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ISYSTEM\Amar\DataSet\1404\"/>
    </mc:Choice>
  </mc:AlternateContent>
  <xr:revisionPtr revIDLastSave="0" documentId="13_ncr:1_{E24CE557-E1A9-4407-AEC3-CBCBD691171F}" xr6:coauthVersionLast="47" xr6:coauthVersionMax="47" xr10:uidLastSave="{00000000-0000-0000-0000-000000000000}"/>
  <bookViews>
    <workbookView xWindow="-120" yWindow="-120" windowWidth="21840" windowHeight="13140" xr2:uid="{AC4E5623-A661-498A-BC37-EC2B12DF5D03}"/>
  </bookViews>
  <sheets>
    <sheet name="مقايسه با سال قبل اجرای احکام" sheetId="1" r:id="rId1"/>
  </sheets>
  <externalReferences>
    <externalReference r:id="rId2"/>
  </externalReferences>
  <definedNames>
    <definedName name="Button1_Click">[1]!Button1_Click</definedName>
    <definedName name="Button2_Click">[1]!Button2_Click</definedName>
    <definedName name="Button3_Click">[1]!Button3_Click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<sst xmlns="http://schemas.openxmlformats.org/spreadsheetml/2006/main" count="23" uniqueCount="14">
  <si>
    <t>نوع تخلف</t>
  </si>
  <si>
    <t>سال</t>
  </si>
  <si>
    <t>موجودي</t>
  </si>
  <si>
    <t>وارده</t>
  </si>
  <si>
    <t>مختومه</t>
  </si>
  <si>
    <t>مانده</t>
  </si>
  <si>
    <t>عادي - كالا و خدمات</t>
  </si>
  <si>
    <t>سال 1403</t>
  </si>
  <si>
    <t>سال 1404</t>
  </si>
  <si>
    <t>درصد رشد يا كاهش</t>
  </si>
  <si>
    <t>ويژه - بهداشت ، دارو و درمان و دامپزشكي</t>
  </si>
  <si>
    <t xml:space="preserve">ويژه - قاچاق كالا و ارز </t>
  </si>
  <si>
    <t>جمع كل</t>
  </si>
  <si>
    <t>مقايسه آمار واحدهای اجرای احکام در سال 1404 و مقایسه با مدت مشابه سال قبل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</si>
</sst>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%\ 0"/>
  </numFmts>
  <fonts count="6" x14ac:knownFonts="1">
    <font>
      <sz val="10"/>
      <color rgb="FF000000"/>
      <name val="Arial"/>
      <family val="2"/>
    </font>
    <font>
      <b/>
      <sz val="14"/>
      <color rgb="FF000000"/>
      <name val="B Titr"/>
      <charset val="178"/>
    </font>
    <font>
      <sz val="10"/>
      <name val="Arial"/>
      <family val="2"/>
    </font>
    <font>
      <b/>
      <sz val="12"/>
      <name val="Arial"/>
      <family val="2"/>
    </font>
    <font>
      <b/>
      <sz val="12"/>
      <name val="Zar"/>
      <charset val="178"/>
    </font>
    <font>
      <b/>
      <sz val="12"/>
      <name val="B Nazanin"/>
      <charset val="178"/>
    </font>
  </fonts>
  <fills count="5">
    <fill>
      <patternFill patternType="none"/>
    </fill>
    <fill>
      <patternFill patternType="gray125"/>
    </fill>
    <fill>
      <patternFill patternType="lightGray">
        <fgColor indexed="9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slantDashDot">
        <color indexed="48"/>
      </bottom>
      <diagonal/>
    </border>
    <border>
      <left style="medium">
        <color indexed="48"/>
      </left>
      <right style="medium">
        <color indexed="48"/>
      </right>
      <top/>
      <bottom/>
      <diagonal/>
    </border>
    <border>
      <left style="medium">
        <color indexed="48"/>
      </left>
      <right style="medium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48"/>
      </left>
      <right style="medium">
        <color indexed="48"/>
      </right>
      <top/>
      <bottom style="medium">
        <color indexed="48"/>
      </bottom>
      <diagonal/>
    </border>
    <border>
      <left style="medium">
        <color indexed="48"/>
      </left>
      <right style="medium">
        <color indexed="48"/>
      </right>
      <top style="thin">
        <color indexed="48"/>
      </top>
      <bottom style="medium">
        <color indexed="48"/>
      </bottom>
      <diagonal/>
    </border>
    <border>
      <left style="medium">
        <color indexed="48"/>
      </left>
      <right style="medium">
        <color indexed="48"/>
      </right>
      <top style="medium">
        <color indexed="48"/>
      </top>
      <bottom/>
      <diagonal/>
    </border>
    <border>
      <left style="medium">
        <color indexed="48"/>
      </left>
      <right style="medium">
        <color indexed="48"/>
      </right>
      <top style="thin">
        <color indexed="48"/>
      </top>
      <bottom/>
      <diagonal/>
    </border>
    <border>
      <left style="medium">
        <color indexed="48"/>
      </left>
      <right style="medium">
        <color indexed="48"/>
      </right>
      <top style="slantDashDot">
        <color indexed="48"/>
      </top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2" fillId="0" borderId="0" xfId="1"/>
    <xf numFmtId="0" fontId="3" fillId="0" borderId="0" xfId="1" applyFont="1"/>
    <xf numFmtId="0" fontId="4" fillId="2" borderId="1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164" fontId="5" fillId="0" borderId="4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3" fontId="5" fillId="0" borderId="6" xfId="1" applyNumberFormat="1" applyFont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3" fontId="5" fillId="4" borderId="3" xfId="1" applyNumberFormat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vertical="center"/>
    </xf>
    <xf numFmtId="164" fontId="5" fillId="4" borderId="4" xfId="1" applyNumberFormat="1" applyFont="1" applyFill="1" applyBorder="1" applyAlignment="1">
      <alignment horizontal="center" vertical="center"/>
    </xf>
    <xf numFmtId="164" fontId="3" fillId="0" borderId="0" xfId="1" applyNumberFormat="1" applyFont="1"/>
    <xf numFmtId="3" fontId="3" fillId="0" borderId="0" xfId="1" applyNumberFormat="1" applyFont="1"/>
    <xf numFmtId="0" fontId="1" fillId="0" borderId="0" xfId="0" applyFont="1" applyAlignment="1">
      <alignment horizontal="center" vertical="center" readingOrder="2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_Amar86-3mahe1" xfId="1" xr:uid="{B2AF903D-3EF1-4888-85F1-499F564350B4}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A4FF185-7666-48DB-84AB-37E26F8007EB}"/>
            </a:ext>
          </a:extLst>
        </xdr:cNvPr>
        <xdr:cNvSpPr txBox="1">
          <a:spLocks noChangeArrowheads="1"/>
        </xdr:cNvSpPr>
      </xdr:nvSpPr>
      <xdr:spPr bwMode="auto">
        <a:xfrm>
          <a:off x="10348140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strike="noStrike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2110AD46-EB33-416A-8251-E6E2F7299ACE}"/>
            </a:ext>
          </a:extLst>
        </xdr:cNvPr>
        <xdr:cNvSpPr txBox="1">
          <a:spLocks noChangeArrowheads="1"/>
        </xdr:cNvSpPr>
      </xdr:nvSpPr>
      <xdr:spPr bwMode="auto">
        <a:xfrm>
          <a:off x="10351179450" y="493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6BB88C31-6497-4FBF-86F1-3F8857B7C675}"/>
            </a:ext>
          </a:extLst>
        </xdr:cNvPr>
        <xdr:cNvSpPr txBox="1">
          <a:spLocks noChangeArrowheads="1"/>
        </xdr:cNvSpPr>
      </xdr:nvSpPr>
      <xdr:spPr bwMode="auto">
        <a:xfrm>
          <a:off x="10351179450" y="493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F3695023-4274-47B2-B29B-5F755FDA4651}"/>
            </a:ext>
          </a:extLst>
        </xdr:cNvPr>
        <xdr:cNvSpPr txBox="1">
          <a:spLocks noChangeArrowheads="1"/>
        </xdr:cNvSpPr>
      </xdr:nvSpPr>
      <xdr:spPr bwMode="auto">
        <a:xfrm>
          <a:off x="10351179450" y="493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747CE231-0104-4BB0-B3F6-F73BC1200DC1}"/>
            </a:ext>
          </a:extLst>
        </xdr:cNvPr>
        <xdr:cNvSpPr txBox="1">
          <a:spLocks noChangeArrowheads="1"/>
        </xdr:cNvSpPr>
      </xdr:nvSpPr>
      <xdr:spPr bwMode="auto">
        <a:xfrm>
          <a:off x="10351179450" y="493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LOOM\L\MISYSTEM\Ostan\PIV_D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_D11"/>
    </sheetNames>
    <definedNames>
      <definedName name="Button1_Click"/>
      <definedName name="Button2_Click"/>
      <definedName name="Button3_Click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2F46-3FA6-4918-909B-B9BD7E93F38C}">
  <sheetPr>
    <tabColor indexed="21"/>
  </sheetPr>
  <dimension ref="A1:F20"/>
  <sheetViews>
    <sheetView rightToLeft="1" tabSelected="1" zoomScale="115" zoomScaleNormal="115" workbookViewId="0">
      <selection activeCell="A2" sqref="A2"/>
    </sheetView>
  </sheetViews>
  <sheetFormatPr defaultRowHeight="15.75" x14ac:dyDescent="0.25"/>
  <cols>
    <col min="1" max="1" width="34.85546875" style="2" bestFit="1" customWidth="1"/>
    <col min="2" max="2" width="17.7109375" style="2" customWidth="1"/>
    <col min="3" max="3" width="10.42578125" style="2" bestFit="1" customWidth="1"/>
    <col min="4" max="4" width="11.140625" style="2" customWidth="1"/>
    <col min="5" max="5" width="10" style="2" bestFit="1" customWidth="1"/>
    <col min="6" max="6" width="17.140625" style="2" bestFit="1" customWidth="1"/>
    <col min="7" max="7" width="9.140625" style="1"/>
    <col min="8" max="8" width="16.42578125" style="1" bestFit="1" customWidth="1"/>
    <col min="9" max="254" width="9.140625" style="1"/>
    <col min="255" max="255" width="34.85546875" style="1" bestFit="1" customWidth="1"/>
    <col min="256" max="256" width="17.7109375" style="1" customWidth="1"/>
    <col min="257" max="257" width="10.42578125" style="1" bestFit="1" customWidth="1"/>
    <col min="258" max="258" width="11.140625" style="1" customWidth="1"/>
    <col min="259" max="259" width="10" style="1" bestFit="1" customWidth="1"/>
    <col min="260" max="260" width="17.140625" style="1" bestFit="1" customWidth="1"/>
    <col min="261" max="261" width="26.140625" style="1" customWidth="1"/>
    <col min="262" max="262" width="25.28515625" style="1" customWidth="1"/>
    <col min="263" max="263" width="9.140625" style="1"/>
    <col min="264" max="264" width="16.42578125" style="1" bestFit="1" customWidth="1"/>
    <col min="265" max="510" width="9.140625" style="1"/>
    <col min="511" max="511" width="34.85546875" style="1" bestFit="1" customWidth="1"/>
    <col min="512" max="512" width="17.7109375" style="1" customWidth="1"/>
    <col min="513" max="513" width="10.42578125" style="1" bestFit="1" customWidth="1"/>
    <col min="514" max="514" width="11.140625" style="1" customWidth="1"/>
    <col min="515" max="515" width="10" style="1" bestFit="1" customWidth="1"/>
    <col min="516" max="516" width="17.140625" style="1" bestFit="1" customWidth="1"/>
    <col min="517" max="517" width="26.140625" style="1" customWidth="1"/>
    <col min="518" max="518" width="25.28515625" style="1" customWidth="1"/>
    <col min="519" max="519" width="9.140625" style="1"/>
    <col min="520" max="520" width="16.42578125" style="1" bestFit="1" customWidth="1"/>
    <col min="521" max="766" width="9.140625" style="1"/>
    <col min="767" max="767" width="34.85546875" style="1" bestFit="1" customWidth="1"/>
    <col min="768" max="768" width="17.7109375" style="1" customWidth="1"/>
    <col min="769" max="769" width="10.42578125" style="1" bestFit="1" customWidth="1"/>
    <col min="770" max="770" width="11.140625" style="1" customWidth="1"/>
    <col min="771" max="771" width="10" style="1" bestFit="1" customWidth="1"/>
    <col min="772" max="772" width="17.140625" style="1" bestFit="1" customWidth="1"/>
    <col min="773" max="773" width="26.140625" style="1" customWidth="1"/>
    <col min="774" max="774" width="25.28515625" style="1" customWidth="1"/>
    <col min="775" max="775" width="9.140625" style="1"/>
    <col min="776" max="776" width="16.42578125" style="1" bestFit="1" customWidth="1"/>
    <col min="777" max="1022" width="9.140625" style="1"/>
    <col min="1023" max="1023" width="34.85546875" style="1" bestFit="1" customWidth="1"/>
    <col min="1024" max="1024" width="17.7109375" style="1" customWidth="1"/>
    <col min="1025" max="1025" width="10.42578125" style="1" bestFit="1" customWidth="1"/>
    <col min="1026" max="1026" width="11.140625" style="1" customWidth="1"/>
    <col min="1027" max="1027" width="10" style="1" bestFit="1" customWidth="1"/>
    <col min="1028" max="1028" width="17.140625" style="1" bestFit="1" customWidth="1"/>
    <col min="1029" max="1029" width="26.140625" style="1" customWidth="1"/>
    <col min="1030" max="1030" width="25.28515625" style="1" customWidth="1"/>
    <col min="1031" max="1031" width="9.140625" style="1"/>
    <col min="1032" max="1032" width="16.42578125" style="1" bestFit="1" customWidth="1"/>
    <col min="1033" max="1278" width="9.140625" style="1"/>
    <col min="1279" max="1279" width="34.85546875" style="1" bestFit="1" customWidth="1"/>
    <col min="1280" max="1280" width="17.7109375" style="1" customWidth="1"/>
    <col min="1281" max="1281" width="10.42578125" style="1" bestFit="1" customWidth="1"/>
    <col min="1282" max="1282" width="11.140625" style="1" customWidth="1"/>
    <col min="1283" max="1283" width="10" style="1" bestFit="1" customWidth="1"/>
    <col min="1284" max="1284" width="17.140625" style="1" bestFit="1" customWidth="1"/>
    <col min="1285" max="1285" width="26.140625" style="1" customWidth="1"/>
    <col min="1286" max="1286" width="25.28515625" style="1" customWidth="1"/>
    <col min="1287" max="1287" width="9.140625" style="1"/>
    <col min="1288" max="1288" width="16.42578125" style="1" bestFit="1" customWidth="1"/>
    <col min="1289" max="1534" width="9.140625" style="1"/>
    <col min="1535" max="1535" width="34.85546875" style="1" bestFit="1" customWidth="1"/>
    <col min="1536" max="1536" width="17.7109375" style="1" customWidth="1"/>
    <col min="1537" max="1537" width="10.42578125" style="1" bestFit="1" customWidth="1"/>
    <col min="1538" max="1538" width="11.140625" style="1" customWidth="1"/>
    <col min="1539" max="1539" width="10" style="1" bestFit="1" customWidth="1"/>
    <col min="1540" max="1540" width="17.140625" style="1" bestFit="1" customWidth="1"/>
    <col min="1541" max="1541" width="26.140625" style="1" customWidth="1"/>
    <col min="1542" max="1542" width="25.28515625" style="1" customWidth="1"/>
    <col min="1543" max="1543" width="9.140625" style="1"/>
    <col min="1544" max="1544" width="16.42578125" style="1" bestFit="1" customWidth="1"/>
    <col min="1545" max="1790" width="9.140625" style="1"/>
    <col min="1791" max="1791" width="34.85546875" style="1" bestFit="1" customWidth="1"/>
    <col min="1792" max="1792" width="17.7109375" style="1" customWidth="1"/>
    <col min="1793" max="1793" width="10.42578125" style="1" bestFit="1" customWidth="1"/>
    <col min="1794" max="1794" width="11.140625" style="1" customWidth="1"/>
    <col min="1795" max="1795" width="10" style="1" bestFit="1" customWidth="1"/>
    <col min="1796" max="1796" width="17.140625" style="1" bestFit="1" customWidth="1"/>
    <col min="1797" max="1797" width="26.140625" style="1" customWidth="1"/>
    <col min="1798" max="1798" width="25.28515625" style="1" customWidth="1"/>
    <col min="1799" max="1799" width="9.140625" style="1"/>
    <col min="1800" max="1800" width="16.42578125" style="1" bestFit="1" customWidth="1"/>
    <col min="1801" max="2046" width="9.140625" style="1"/>
    <col min="2047" max="2047" width="34.85546875" style="1" bestFit="1" customWidth="1"/>
    <col min="2048" max="2048" width="17.7109375" style="1" customWidth="1"/>
    <col min="2049" max="2049" width="10.42578125" style="1" bestFit="1" customWidth="1"/>
    <col min="2050" max="2050" width="11.140625" style="1" customWidth="1"/>
    <col min="2051" max="2051" width="10" style="1" bestFit="1" customWidth="1"/>
    <col min="2052" max="2052" width="17.140625" style="1" bestFit="1" customWidth="1"/>
    <col min="2053" max="2053" width="26.140625" style="1" customWidth="1"/>
    <col min="2054" max="2054" width="25.28515625" style="1" customWidth="1"/>
    <col min="2055" max="2055" width="9.140625" style="1"/>
    <col min="2056" max="2056" width="16.42578125" style="1" bestFit="1" customWidth="1"/>
    <col min="2057" max="2302" width="9.140625" style="1"/>
    <col min="2303" max="2303" width="34.85546875" style="1" bestFit="1" customWidth="1"/>
    <col min="2304" max="2304" width="17.7109375" style="1" customWidth="1"/>
    <col min="2305" max="2305" width="10.42578125" style="1" bestFit="1" customWidth="1"/>
    <col min="2306" max="2306" width="11.140625" style="1" customWidth="1"/>
    <col min="2307" max="2307" width="10" style="1" bestFit="1" customWidth="1"/>
    <col min="2308" max="2308" width="17.140625" style="1" bestFit="1" customWidth="1"/>
    <col min="2309" max="2309" width="26.140625" style="1" customWidth="1"/>
    <col min="2310" max="2310" width="25.28515625" style="1" customWidth="1"/>
    <col min="2311" max="2311" width="9.140625" style="1"/>
    <col min="2312" max="2312" width="16.42578125" style="1" bestFit="1" customWidth="1"/>
    <col min="2313" max="2558" width="9.140625" style="1"/>
    <col min="2559" max="2559" width="34.85546875" style="1" bestFit="1" customWidth="1"/>
    <col min="2560" max="2560" width="17.7109375" style="1" customWidth="1"/>
    <col min="2561" max="2561" width="10.42578125" style="1" bestFit="1" customWidth="1"/>
    <col min="2562" max="2562" width="11.140625" style="1" customWidth="1"/>
    <col min="2563" max="2563" width="10" style="1" bestFit="1" customWidth="1"/>
    <col min="2564" max="2564" width="17.140625" style="1" bestFit="1" customWidth="1"/>
    <col min="2565" max="2565" width="26.140625" style="1" customWidth="1"/>
    <col min="2566" max="2566" width="25.28515625" style="1" customWidth="1"/>
    <col min="2567" max="2567" width="9.140625" style="1"/>
    <col min="2568" max="2568" width="16.42578125" style="1" bestFit="1" customWidth="1"/>
    <col min="2569" max="2814" width="9.140625" style="1"/>
    <col min="2815" max="2815" width="34.85546875" style="1" bestFit="1" customWidth="1"/>
    <col min="2816" max="2816" width="17.7109375" style="1" customWidth="1"/>
    <col min="2817" max="2817" width="10.42578125" style="1" bestFit="1" customWidth="1"/>
    <col min="2818" max="2818" width="11.140625" style="1" customWidth="1"/>
    <col min="2819" max="2819" width="10" style="1" bestFit="1" customWidth="1"/>
    <col min="2820" max="2820" width="17.140625" style="1" bestFit="1" customWidth="1"/>
    <col min="2821" max="2821" width="26.140625" style="1" customWidth="1"/>
    <col min="2822" max="2822" width="25.28515625" style="1" customWidth="1"/>
    <col min="2823" max="2823" width="9.140625" style="1"/>
    <col min="2824" max="2824" width="16.42578125" style="1" bestFit="1" customWidth="1"/>
    <col min="2825" max="3070" width="9.140625" style="1"/>
    <col min="3071" max="3071" width="34.85546875" style="1" bestFit="1" customWidth="1"/>
    <col min="3072" max="3072" width="17.7109375" style="1" customWidth="1"/>
    <col min="3073" max="3073" width="10.42578125" style="1" bestFit="1" customWidth="1"/>
    <col min="3074" max="3074" width="11.140625" style="1" customWidth="1"/>
    <col min="3075" max="3075" width="10" style="1" bestFit="1" customWidth="1"/>
    <col min="3076" max="3076" width="17.140625" style="1" bestFit="1" customWidth="1"/>
    <col min="3077" max="3077" width="26.140625" style="1" customWidth="1"/>
    <col min="3078" max="3078" width="25.28515625" style="1" customWidth="1"/>
    <col min="3079" max="3079" width="9.140625" style="1"/>
    <col min="3080" max="3080" width="16.42578125" style="1" bestFit="1" customWidth="1"/>
    <col min="3081" max="3326" width="9.140625" style="1"/>
    <col min="3327" max="3327" width="34.85546875" style="1" bestFit="1" customWidth="1"/>
    <col min="3328" max="3328" width="17.7109375" style="1" customWidth="1"/>
    <col min="3329" max="3329" width="10.42578125" style="1" bestFit="1" customWidth="1"/>
    <col min="3330" max="3330" width="11.140625" style="1" customWidth="1"/>
    <col min="3331" max="3331" width="10" style="1" bestFit="1" customWidth="1"/>
    <col min="3332" max="3332" width="17.140625" style="1" bestFit="1" customWidth="1"/>
    <col min="3333" max="3333" width="26.140625" style="1" customWidth="1"/>
    <col min="3334" max="3334" width="25.28515625" style="1" customWidth="1"/>
    <col min="3335" max="3335" width="9.140625" style="1"/>
    <col min="3336" max="3336" width="16.42578125" style="1" bestFit="1" customWidth="1"/>
    <col min="3337" max="3582" width="9.140625" style="1"/>
    <col min="3583" max="3583" width="34.85546875" style="1" bestFit="1" customWidth="1"/>
    <col min="3584" max="3584" width="17.7109375" style="1" customWidth="1"/>
    <col min="3585" max="3585" width="10.42578125" style="1" bestFit="1" customWidth="1"/>
    <col min="3586" max="3586" width="11.140625" style="1" customWidth="1"/>
    <col min="3587" max="3587" width="10" style="1" bestFit="1" customWidth="1"/>
    <col min="3588" max="3588" width="17.140625" style="1" bestFit="1" customWidth="1"/>
    <col min="3589" max="3589" width="26.140625" style="1" customWidth="1"/>
    <col min="3590" max="3590" width="25.28515625" style="1" customWidth="1"/>
    <col min="3591" max="3591" width="9.140625" style="1"/>
    <col min="3592" max="3592" width="16.42578125" style="1" bestFit="1" customWidth="1"/>
    <col min="3593" max="3838" width="9.140625" style="1"/>
    <col min="3839" max="3839" width="34.85546875" style="1" bestFit="1" customWidth="1"/>
    <col min="3840" max="3840" width="17.7109375" style="1" customWidth="1"/>
    <col min="3841" max="3841" width="10.42578125" style="1" bestFit="1" customWidth="1"/>
    <col min="3842" max="3842" width="11.140625" style="1" customWidth="1"/>
    <col min="3843" max="3843" width="10" style="1" bestFit="1" customWidth="1"/>
    <col min="3844" max="3844" width="17.140625" style="1" bestFit="1" customWidth="1"/>
    <col min="3845" max="3845" width="26.140625" style="1" customWidth="1"/>
    <col min="3846" max="3846" width="25.28515625" style="1" customWidth="1"/>
    <col min="3847" max="3847" width="9.140625" style="1"/>
    <col min="3848" max="3848" width="16.42578125" style="1" bestFit="1" customWidth="1"/>
    <col min="3849" max="4094" width="9.140625" style="1"/>
    <col min="4095" max="4095" width="34.85546875" style="1" bestFit="1" customWidth="1"/>
    <col min="4096" max="4096" width="17.7109375" style="1" customWidth="1"/>
    <col min="4097" max="4097" width="10.42578125" style="1" bestFit="1" customWidth="1"/>
    <col min="4098" max="4098" width="11.140625" style="1" customWidth="1"/>
    <col min="4099" max="4099" width="10" style="1" bestFit="1" customWidth="1"/>
    <col min="4100" max="4100" width="17.140625" style="1" bestFit="1" customWidth="1"/>
    <col min="4101" max="4101" width="26.140625" style="1" customWidth="1"/>
    <col min="4102" max="4102" width="25.28515625" style="1" customWidth="1"/>
    <col min="4103" max="4103" width="9.140625" style="1"/>
    <col min="4104" max="4104" width="16.42578125" style="1" bestFit="1" customWidth="1"/>
    <col min="4105" max="4350" width="9.140625" style="1"/>
    <col min="4351" max="4351" width="34.85546875" style="1" bestFit="1" customWidth="1"/>
    <col min="4352" max="4352" width="17.7109375" style="1" customWidth="1"/>
    <col min="4353" max="4353" width="10.42578125" style="1" bestFit="1" customWidth="1"/>
    <col min="4354" max="4354" width="11.140625" style="1" customWidth="1"/>
    <col min="4355" max="4355" width="10" style="1" bestFit="1" customWidth="1"/>
    <col min="4356" max="4356" width="17.140625" style="1" bestFit="1" customWidth="1"/>
    <col min="4357" max="4357" width="26.140625" style="1" customWidth="1"/>
    <col min="4358" max="4358" width="25.28515625" style="1" customWidth="1"/>
    <col min="4359" max="4359" width="9.140625" style="1"/>
    <col min="4360" max="4360" width="16.42578125" style="1" bestFit="1" customWidth="1"/>
    <col min="4361" max="4606" width="9.140625" style="1"/>
    <col min="4607" max="4607" width="34.85546875" style="1" bestFit="1" customWidth="1"/>
    <col min="4608" max="4608" width="17.7109375" style="1" customWidth="1"/>
    <col min="4609" max="4609" width="10.42578125" style="1" bestFit="1" customWidth="1"/>
    <col min="4610" max="4610" width="11.140625" style="1" customWidth="1"/>
    <col min="4611" max="4611" width="10" style="1" bestFit="1" customWidth="1"/>
    <col min="4612" max="4612" width="17.140625" style="1" bestFit="1" customWidth="1"/>
    <col min="4613" max="4613" width="26.140625" style="1" customWidth="1"/>
    <col min="4614" max="4614" width="25.28515625" style="1" customWidth="1"/>
    <col min="4615" max="4615" width="9.140625" style="1"/>
    <col min="4616" max="4616" width="16.42578125" style="1" bestFit="1" customWidth="1"/>
    <col min="4617" max="4862" width="9.140625" style="1"/>
    <col min="4863" max="4863" width="34.85546875" style="1" bestFit="1" customWidth="1"/>
    <col min="4864" max="4864" width="17.7109375" style="1" customWidth="1"/>
    <col min="4865" max="4865" width="10.42578125" style="1" bestFit="1" customWidth="1"/>
    <col min="4866" max="4866" width="11.140625" style="1" customWidth="1"/>
    <col min="4867" max="4867" width="10" style="1" bestFit="1" customWidth="1"/>
    <col min="4868" max="4868" width="17.140625" style="1" bestFit="1" customWidth="1"/>
    <col min="4869" max="4869" width="26.140625" style="1" customWidth="1"/>
    <col min="4870" max="4870" width="25.28515625" style="1" customWidth="1"/>
    <col min="4871" max="4871" width="9.140625" style="1"/>
    <col min="4872" max="4872" width="16.42578125" style="1" bestFit="1" customWidth="1"/>
    <col min="4873" max="5118" width="9.140625" style="1"/>
    <col min="5119" max="5119" width="34.85546875" style="1" bestFit="1" customWidth="1"/>
    <col min="5120" max="5120" width="17.7109375" style="1" customWidth="1"/>
    <col min="5121" max="5121" width="10.42578125" style="1" bestFit="1" customWidth="1"/>
    <col min="5122" max="5122" width="11.140625" style="1" customWidth="1"/>
    <col min="5123" max="5123" width="10" style="1" bestFit="1" customWidth="1"/>
    <col min="5124" max="5124" width="17.140625" style="1" bestFit="1" customWidth="1"/>
    <col min="5125" max="5125" width="26.140625" style="1" customWidth="1"/>
    <col min="5126" max="5126" width="25.28515625" style="1" customWidth="1"/>
    <col min="5127" max="5127" width="9.140625" style="1"/>
    <col min="5128" max="5128" width="16.42578125" style="1" bestFit="1" customWidth="1"/>
    <col min="5129" max="5374" width="9.140625" style="1"/>
    <col min="5375" max="5375" width="34.85546875" style="1" bestFit="1" customWidth="1"/>
    <col min="5376" max="5376" width="17.7109375" style="1" customWidth="1"/>
    <col min="5377" max="5377" width="10.42578125" style="1" bestFit="1" customWidth="1"/>
    <col min="5378" max="5378" width="11.140625" style="1" customWidth="1"/>
    <col min="5379" max="5379" width="10" style="1" bestFit="1" customWidth="1"/>
    <col min="5380" max="5380" width="17.140625" style="1" bestFit="1" customWidth="1"/>
    <col min="5381" max="5381" width="26.140625" style="1" customWidth="1"/>
    <col min="5382" max="5382" width="25.28515625" style="1" customWidth="1"/>
    <col min="5383" max="5383" width="9.140625" style="1"/>
    <col min="5384" max="5384" width="16.42578125" style="1" bestFit="1" customWidth="1"/>
    <col min="5385" max="5630" width="9.140625" style="1"/>
    <col min="5631" max="5631" width="34.85546875" style="1" bestFit="1" customWidth="1"/>
    <col min="5632" max="5632" width="17.7109375" style="1" customWidth="1"/>
    <col min="5633" max="5633" width="10.42578125" style="1" bestFit="1" customWidth="1"/>
    <col min="5634" max="5634" width="11.140625" style="1" customWidth="1"/>
    <col min="5635" max="5635" width="10" style="1" bestFit="1" customWidth="1"/>
    <col min="5636" max="5636" width="17.140625" style="1" bestFit="1" customWidth="1"/>
    <col min="5637" max="5637" width="26.140625" style="1" customWidth="1"/>
    <col min="5638" max="5638" width="25.28515625" style="1" customWidth="1"/>
    <col min="5639" max="5639" width="9.140625" style="1"/>
    <col min="5640" max="5640" width="16.42578125" style="1" bestFit="1" customWidth="1"/>
    <col min="5641" max="5886" width="9.140625" style="1"/>
    <col min="5887" max="5887" width="34.85546875" style="1" bestFit="1" customWidth="1"/>
    <col min="5888" max="5888" width="17.7109375" style="1" customWidth="1"/>
    <col min="5889" max="5889" width="10.42578125" style="1" bestFit="1" customWidth="1"/>
    <col min="5890" max="5890" width="11.140625" style="1" customWidth="1"/>
    <col min="5891" max="5891" width="10" style="1" bestFit="1" customWidth="1"/>
    <col min="5892" max="5892" width="17.140625" style="1" bestFit="1" customWidth="1"/>
    <col min="5893" max="5893" width="26.140625" style="1" customWidth="1"/>
    <col min="5894" max="5894" width="25.28515625" style="1" customWidth="1"/>
    <col min="5895" max="5895" width="9.140625" style="1"/>
    <col min="5896" max="5896" width="16.42578125" style="1" bestFit="1" customWidth="1"/>
    <col min="5897" max="6142" width="9.140625" style="1"/>
    <col min="6143" max="6143" width="34.85546875" style="1" bestFit="1" customWidth="1"/>
    <col min="6144" max="6144" width="17.7109375" style="1" customWidth="1"/>
    <col min="6145" max="6145" width="10.42578125" style="1" bestFit="1" customWidth="1"/>
    <col min="6146" max="6146" width="11.140625" style="1" customWidth="1"/>
    <col min="6147" max="6147" width="10" style="1" bestFit="1" customWidth="1"/>
    <col min="6148" max="6148" width="17.140625" style="1" bestFit="1" customWidth="1"/>
    <col min="6149" max="6149" width="26.140625" style="1" customWidth="1"/>
    <col min="6150" max="6150" width="25.28515625" style="1" customWidth="1"/>
    <col min="6151" max="6151" width="9.140625" style="1"/>
    <col min="6152" max="6152" width="16.42578125" style="1" bestFit="1" customWidth="1"/>
    <col min="6153" max="6398" width="9.140625" style="1"/>
    <col min="6399" max="6399" width="34.85546875" style="1" bestFit="1" customWidth="1"/>
    <col min="6400" max="6400" width="17.7109375" style="1" customWidth="1"/>
    <col min="6401" max="6401" width="10.42578125" style="1" bestFit="1" customWidth="1"/>
    <col min="6402" max="6402" width="11.140625" style="1" customWidth="1"/>
    <col min="6403" max="6403" width="10" style="1" bestFit="1" customWidth="1"/>
    <col min="6404" max="6404" width="17.140625" style="1" bestFit="1" customWidth="1"/>
    <col min="6405" max="6405" width="26.140625" style="1" customWidth="1"/>
    <col min="6406" max="6406" width="25.28515625" style="1" customWidth="1"/>
    <col min="6407" max="6407" width="9.140625" style="1"/>
    <col min="6408" max="6408" width="16.42578125" style="1" bestFit="1" customWidth="1"/>
    <col min="6409" max="6654" width="9.140625" style="1"/>
    <col min="6655" max="6655" width="34.85546875" style="1" bestFit="1" customWidth="1"/>
    <col min="6656" max="6656" width="17.7109375" style="1" customWidth="1"/>
    <col min="6657" max="6657" width="10.42578125" style="1" bestFit="1" customWidth="1"/>
    <col min="6658" max="6658" width="11.140625" style="1" customWidth="1"/>
    <col min="6659" max="6659" width="10" style="1" bestFit="1" customWidth="1"/>
    <col min="6660" max="6660" width="17.140625" style="1" bestFit="1" customWidth="1"/>
    <col min="6661" max="6661" width="26.140625" style="1" customWidth="1"/>
    <col min="6662" max="6662" width="25.28515625" style="1" customWidth="1"/>
    <col min="6663" max="6663" width="9.140625" style="1"/>
    <col min="6664" max="6664" width="16.42578125" style="1" bestFit="1" customWidth="1"/>
    <col min="6665" max="6910" width="9.140625" style="1"/>
    <col min="6911" max="6911" width="34.85546875" style="1" bestFit="1" customWidth="1"/>
    <col min="6912" max="6912" width="17.7109375" style="1" customWidth="1"/>
    <col min="6913" max="6913" width="10.42578125" style="1" bestFit="1" customWidth="1"/>
    <col min="6914" max="6914" width="11.140625" style="1" customWidth="1"/>
    <col min="6915" max="6915" width="10" style="1" bestFit="1" customWidth="1"/>
    <col min="6916" max="6916" width="17.140625" style="1" bestFit="1" customWidth="1"/>
    <col min="6917" max="6917" width="26.140625" style="1" customWidth="1"/>
    <col min="6918" max="6918" width="25.28515625" style="1" customWidth="1"/>
    <col min="6919" max="6919" width="9.140625" style="1"/>
    <col min="6920" max="6920" width="16.42578125" style="1" bestFit="1" customWidth="1"/>
    <col min="6921" max="7166" width="9.140625" style="1"/>
    <col min="7167" max="7167" width="34.85546875" style="1" bestFit="1" customWidth="1"/>
    <col min="7168" max="7168" width="17.7109375" style="1" customWidth="1"/>
    <col min="7169" max="7169" width="10.42578125" style="1" bestFit="1" customWidth="1"/>
    <col min="7170" max="7170" width="11.140625" style="1" customWidth="1"/>
    <col min="7171" max="7171" width="10" style="1" bestFit="1" customWidth="1"/>
    <col min="7172" max="7172" width="17.140625" style="1" bestFit="1" customWidth="1"/>
    <col min="7173" max="7173" width="26.140625" style="1" customWidth="1"/>
    <col min="7174" max="7174" width="25.28515625" style="1" customWidth="1"/>
    <col min="7175" max="7175" width="9.140625" style="1"/>
    <col min="7176" max="7176" width="16.42578125" style="1" bestFit="1" customWidth="1"/>
    <col min="7177" max="7422" width="9.140625" style="1"/>
    <col min="7423" max="7423" width="34.85546875" style="1" bestFit="1" customWidth="1"/>
    <col min="7424" max="7424" width="17.7109375" style="1" customWidth="1"/>
    <col min="7425" max="7425" width="10.42578125" style="1" bestFit="1" customWidth="1"/>
    <col min="7426" max="7426" width="11.140625" style="1" customWidth="1"/>
    <col min="7427" max="7427" width="10" style="1" bestFit="1" customWidth="1"/>
    <col min="7428" max="7428" width="17.140625" style="1" bestFit="1" customWidth="1"/>
    <col min="7429" max="7429" width="26.140625" style="1" customWidth="1"/>
    <col min="7430" max="7430" width="25.28515625" style="1" customWidth="1"/>
    <col min="7431" max="7431" width="9.140625" style="1"/>
    <col min="7432" max="7432" width="16.42578125" style="1" bestFit="1" customWidth="1"/>
    <col min="7433" max="7678" width="9.140625" style="1"/>
    <col min="7679" max="7679" width="34.85546875" style="1" bestFit="1" customWidth="1"/>
    <col min="7680" max="7680" width="17.7109375" style="1" customWidth="1"/>
    <col min="7681" max="7681" width="10.42578125" style="1" bestFit="1" customWidth="1"/>
    <col min="7682" max="7682" width="11.140625" style="1" customWidth="1"/>
    <col min="7683" max="7683" width="10" style="1" bestFit="1" customWidth="1"/>
    <col min="7684" max="7684" width="17.140625" style="1" bestFit="1" customWidth="1"/>
    <col min="7685" max="7685" width="26.140625" style="1" customWidth="1"/>
    <col min="7686" max="7686" width="25.28515625" style="1" customWidth="1"/>
    <col min="7687" max="7687" width="9.140625" style="1"/>
    <col min="7688" max="7688" width="16.42578125" style="1" bestFit="1" customWidth="1"/>
    <col min="7689" max="7934" width="9.140625" style="1"/>
    <col min="7935" max="7935" width="34.85546875" style="1" bestFit="1" customWidth="1"/>
    <col min="7936" max="7936" width="17.7109375" style="1" customWidth="1"/>
    <col min="7937" max="7937" width="10.42578125" style="1" bestFit="1" customWidth="1"/>
    <col min="7938" max="7938" width="11.140625" style="1" customWidth="1"/>
    <col min="7939" max="7939" width="10" style="1" bestFit="1" customWidth="1"/>
    <col min="7940" max="7940" width="17.140625" style="1" bestFit="1" customWidth="1"/>
    <col min="7941" max="7941" width="26.140625" style="1" customWidth="1"/>
    <col min="7942" max="7942" width="25.28515625" style="1" customWidth="1"/>
    <col min="7943" max="7943" width="9.140625" style="1"/>
    <col min="7944" max="7944" width="16.42578125" style="1" bestFit="1" customWidth="1"/>
    <col min="7945" max="8190" width="9.140625" style="1"/>
    <col min="8191" max="8191" width="34.85546875" style="1" bestFit="1" customWidth="1"/>
    <col min="8192" max="8192" width="17.7109375" style="1" customWidth="1"/>
    <col min="8193" max="8193" width="10.42578125" style="1" bestFit="1" customWidth="1"/>
    <col min="8194" max="8194" width="11.140625" style="1" customWidth="1"/>
    <col min="8195" max="8195" width="10" style="1" bestFit="1" customWidth="1"/>
    <col min="8196" max="8196" width="17.140625" style="1" bestFit="1" customWidth="1"/>
    <col min="8197" max="8197" width="26.140625" style="1" customWidth="1"/>
    <col min="8198" max="8198" width="25.28515625" style="1" customWidth="1"/>
    <col min="8199" max="8199" width="9.140625" style="1"/>
    <col min="8200" max="8200" width="16.42578125" style="1" bestFit="1" customWidth="1"/>
    <col min="8201" max="8446" width="9.140625" style="1"/>
    <col min="8447" max="8447" width="34.85546875" style="1" bestFit="1" customWidth="1"/>
    <col min="8448" max="8448" width="17.7109375" style="1" customWidth="1"/>
    <col min="8449" max="8449" width="10.42578125" style="1" bestFit="1" customWidth="1"/>
    <col min="8450" max="8450" width="11.140625" style="1" customWidth="1"/>
    <col min="8451" max="8451" width="10" style="1" bestFit="1" customWidth="1"/>
    <col min="8452" max="8452" width="17.140625" style="1" bestFit="1" customWidth="1"/>
    <col min="8453" max="8453" width="26.140625" style="1" customWidth="1"/>
    <col min="8454" max="8454" width="25.28515625" style="1" customWidth="1"/>
    <col min="8455" max="8455" width="9.140625" style="1"/>
    <col min="8456" max="8456" width="16.42578125" style="1" bestFit="1" customWidth="1"/>
    <col min="8457" max="8702" width="9.140625" style="1"/>
    <col min="8703" max="8703" width="34.85546875" style="1" bestFit="1" customWidth="1"/>
    <col min="8704" max="8704" width="17.7109375" style="1" customWidth="1"/>
    <col min="8705" max="8705" width="10.42578125" style="1" bestFit="1" customWidth="1"/>
    <col min="8706" max="8706" width="11.140625" style="1" customWidth="1"/>
    <col min="8707" max="8707" width="10" style="1" bestFit="1" customWidth="1"/>
    <col min="8708" max="8708" width="17.140625" style="1" bestFit="1" customWidth="1"/>
    <col min="8709" max="8709" width="26.140625" style="1" customWidth="1"/>
    <col min="8710" max="8710" width="25.28515625" style="1" customWidth="1"/>
    <col min="8711" max="8711" width="9.140625" style="1"/>
    <col min="8712" max="8712" width="16.42578125" style="1" bestFit="1" customWidth="1"/>
    <col min="8713" max="8958" width="9.140625" style="1"/>
    <col min="8959" max="8959" width="34.85546875" style="1" bestFit="1" customWidth="1"/>
    <col min="8960" max="8960" width="17.7109375" style="1" customWidth="1"/>
    <col min="8961" max="8961" width="10.42578125" style="1" bestFit="1" customWidth="1"/>
    <col min="8962" max="8962" width="11.140625" style="1" customWidth="1"/>
    <col min="8963" max="8963" width="10" style="1" bestFit="1" customWidth="1"/>
    <col min="8964" max="8964" width="17.140625" style="1" bestFit="1" customWidth="1"/>
    <col min="8965" max="8965" width="26.140625" style="1" customWidth="1"/>
    <col min="8966" max="8966" width="25.28515625" style="1" customWidth="1"/>
    <col min="8967" max="8967" width="9.140625" style="1"/>
    <col min="8968" max="8968" width="16.42578125" style="1" bestFit="1" customWidth="1"/>
    <col min="8969" max="9214" width="9.140625" style="1"/>
    <col min="9215" max="9215" width="34.85546875" style="1" bestFit="1" customWidth="1"/>
    <col min="9216" max="9216" width="17.7109375" style="1" customWidth="1"/>
    <col min="9217" max="9217" width="10.42578125" style="1" bestFit="1" customWidth="1"/>
    <col min="9218" max="9218" width="11.140625" style="1" customWidth="1"/>
    <col min="9219" max="9219" width="10" style="1" bestFit="1" customWidth="1"/>
    <col min="9220" max="9220" width="17.140625" style="1" bestFit="1" customWidth="1"/>
    <col min="9221" max="9221" width="26.140625" style="1" customWidth="1"/>
    <col min="9222" max="9222" width="25.28515625" style="1" customWidth="1"/>
    <col min="9223" max="9223" width="9.140625" style="1"/>
    <col min="9224" max="9224" width="16.42578125" style="1" bestFit="1" customWidth="1"/>
    <col min="9225" max="9470" width="9.140625" style="1"/>
    <col min="9471" max="9471" width="34.85546875" style="1" bestFit="1" customWidth="1"/>
    <col min="9472" max="9472" width="17.7109375" style="1" customWidth="1"/>
    <col min="9473" max="9473" width="10.42578125" style="1" bestFit="1" customWidth="1"/>
    <col min="9474" max="9474" width="11.140625" style="1" customWidth="1"/>
    <col min="9475" max="9475" width="10" style="1" bestFit="1" customWidth="1"/>
    <col min="9476" max="9476" width="17.140625" style="1" bestFit="1" customWidth="1"/>
    <col min="9477" max="9477" width="26.140625" style="1" customWidth="1"/>
    <col min="9478" max="9478" width="25.28515625" style="1" customWidth="1"/>
    <col min="9479" max="9479" width="9.140625" style="1"/>
    <col min="9480" max="9480" width="16.42578125" style="1" bestFit="1" customWidth="1"/>
    <col min="9481" max="9726" width="9.140625" style="1"/>
    <col min="9727" max="9727" width="34.85546875" style="1" bestFit="1" customWidth="1"/>
    <col min="9728" max="9728" width="17.7109375" style="1" customWidth="1"/>
    <col min="9729" max="9729" width="10.42578125" style="1" bestFit="1" customWidth="1"/>
    <col min="9730" max="9730" width="11.140625" style="1" customWidth="1"/>
    <col min="9731" max="9731" width="10" style="1" bestFit="1" customWidth="1"/>
    <col min="9732" max="9732" width="17.140625" style="1" bestFit="1" customWidth="1"/>
    <col min="9733" max="9733" width="26.140625" style="1" customWidth="1"/>
    <col min="9734" max="9734" width="25.28515625" style="1" customWidth="1"/>
    <col min="9735" max="9735" width="9.140625" style="1"/>
    <col min="9736" max="9736" width="16.42578125" style="1" bestFit="1" customWidth="1"/>
    <col min="9737" max="9982" width="9.140625" style="1"/>
    <col min="9983" max="9983" width="34.85546875" style="1" bestFit="1" customWidth="1"/>
    <col min="9984" max="9984" width="17.7109375" style="1" customWidth="1"/>
    <col min="9985" max="9985" width="10.42578125" style="1" bestFit="1" customWidth="1"/>
    <col min="9986" max="9986" width="11.140625" style="1" customWidth="1"/>
    <col min="9987" max="9987" width="10" style="1" bestFit="1" customWidth="1"/>
    <col min="9988" max="9988" width="17.140625" style="1" bestFit="1" customWidth="1"/>
    <col min="9989" max="9989" width="26.140625" style="1" customWidth="1"/>
    <col min="9990" max="9990" width="25.28515625" style="1" customWidth="1"/>
    <col min="9991" max="9991" width="9.140625" style="1"/>
    <col min="9992" max="9992" width="16.42578125" style="1" bestFit="1" customWidth="1"/>
    <col min="9993" max="10238" width="9.140625" style="1"/>
    <col min="10239" max="10239" width="34.85546875" style="1" bestFit="1" customWidth="1"/>
    <col min="10240" max="10240" width="17.7109375" style="1" customWidth="1"/>
    <col min="10241" max="10241" width="10.42578125" style="1" bestFit="1" customWidth="1"/>
    <col min="10242" max="10242" width="11.140625" style="1" customWidth="1"/>
    <col min="10243" max="10243" width="10" style="1" bestFit="1" customWidth="1"/>
    <col min="10244" max="10244" width="17.140625" style="1" bestFit="1" customWidth="1"/>
    <col min="10245" max="10245" width="26.140625" style="1" customWidth="1"/>
    <col min="10246" max="10246" width="25.28515625" style="1" customWidth="1"/>
    <col min="10247" max="10247" width="9.140625" style="1"/>
    <col min="10248" max="10248" width="16.42578125" style="1" bestFit="1" customWidth="1"/>
    <col min="10249" max="10494" width="9.140625" style="1"/>
    <col min="10495" max="10495" width="34.85546875" style="1" bestFit="1" customWidth="1"/>
    <col min="10496" max="10496" width="17.7109375" style="1" customWidth="1"/>
    <col min="10497" max="10497" width="10.42578125" style="1" bestFit="1" customWidth="1"/>
    <col min="10498" max="10498" width="11.140625" style="1" customWidth="1"/>
    <col min="10499" max="10499" width="10" style="1" bestFit="1" customWidth="1"/>
    <col min="10500" max="10500" width="17.140625" style="1" bestFit="1" customWidth="1"/>
    <col min="10501" max="10501" width="26.140625" style="1" customWidth="1"/>
    <col min="10502" max="10502" width="25.28515625" style="1" customWidth="1"/>
    <col min="10503" max="10503" width="9.140625" style="1"/>
    <col min="10504" max="10504" width="16.42578125" style="1" bestFit="1" customWidth="1"/>
    <col min="10505" max="10750" width="9.140625" style="1"/>
    <col min="10751" max="10751" width="34.85546875" style="1" bestFit="1" customWidth="1"/>
    <col min="10752" max="10752" width="17.7109375" style="1" customWidth="1"/>
    <col min="10753" max="10753" width="10.42578125" style="1" bestFit="1" customWidth="1"/>
    <col min="10754" max="10754" width="11.140625" style="1" customWidth="1"/>
    <col min="10755" max="10755" width="10" style="1" bestFit="1" customWidth="1"/>
    <col min="10756" max="10756" width="17.140625" style="1" bestFit="1" customWidth="1"/>
    <col min="10757" max="10757" width="26.140625" style="1" customWidth="1"/>
    <col min="10758" max="10758" width="25.28515625" style="1" customWidth="1"/>
    <col min="10759" max="10759" width="9.140625" style="1"/>
    <col min="10760" max="10760" width="16.42578125" style="1" bestFit="1" customWidth="1"/>
    <col min="10761" max="11006" width="9.140625" style="1"/>
    <col min="11007" max="11007" width="34.85546875" style="1" bestFit="1" customWidth="1"/>
    <col min="11008" max="11008" width="17.7109375" style="1" customWidth="1"/>
    <col min="11009" max="11009" width="10.42578125" style="1" bestFit="1" customWidth="1"/>
    <col min="11010" max="11010" width="11.140625" style="1" customWidth="1"/>
    <col min="11011" max="11011" width="10" style="1" bestFit="1" customWidth="1"/>
    <col min="11012" max="11012" width="17.140625" style="1" bestFit="1" customWidth="1"/>
    <col min="11013" max="11013" width="26.140625" style="1" customWidth="1"/>
    <col min="11014" max="11014" width="25.28515625" style="1" customWidth="1"/>
    <col min="11015" max="11015" width="9.140625" style="1"/>
    <col min="11016" max="11016" width="16.42578125" style="1" bestFit="1" customWidth="1"/>
    <col min="11017" max="11262" width="9.140625" style="1"/>
    <col min="11263" max="11263" width="34.85546875" style="1" bestFit="1" customWidth="1"/>
    <col min="11264" max="11264" width="17.7109375" style="1" customWidth="1"/>
    <col min="11265" max="11265" width="10.42578125" style="1" bestFit="1" customWidth="1"/>
    <col min="11266" max="11266" width="11.140625" style="1" customWidth="1"/>
    <col min="11267" max="11267" width="10" style="1" bestFit="1" customWidth="1"/>
    <col min="11268" max="11268" width="17.140625" style="1" bestFit="1" customWidth="1"/>
    <col min="11269" max="11269" width="26.140625" style="1" customWidth="1"/>
    <col min="11270" max="11270" width="25.28515625" style="1" customWidth="1"/>
    <col min="11271" max="11271" width="9.140625" style="1"/>
    <col min="11272" max="11272" width="16.42578125" style="1" bestFit="1" customWidth="1"/>
    <col min="11273" max="11518" width="9.140625" style="1"/>
    <col min="11519" max="11519" width="34.85546875" style="1" bestFit="1" customWidth="1"/>
    <col min="11520" max="11520" width="17.7109375" style="1" customWidth="1"/>
    <col min="11521" max="11521" width="10.42578125" style="1" bestFit="1" customWidth="1"/>
    <col min="11522" max="11522" width="11.140625" style="1" customWidth="1"/>
    <col min="11523" max="11523" width="10" style="1" bestFit="1" customWidth="1"/>
    <col min="11524" max="11524" width="17.140625" style="1" bestFit="1" customWidth="1"/>
    <col min="11525" max="11525" width="26.140625" style="1" customWidth="1"/>
    <col min="11526" max="11526" width="25.28515625" style="1" customWidth="1"/>
    <col min="11527" max="11527" width="9.140625" style="1"/>
    <col min="11528" max="11528" width="16.42578125" style="1" bestFit="1" customWidth="1"/>
    <col min="11529" max="11774" width="9.140625" style="1"/>
    <col min="11775" max="11775" width="34.85546875" style="1" bestFit="1" customWidth="1"/>
    <col min="11776" max="11776" width="17.7109375" style="1" customWidth="1"/>
    <col min="11777" max="11777" width="10.42578125" style="1" bestFit="1" customWidth="1"/>
    <col min="11778" max="11778" width="11.140625" style="1" customWidth="1"/>
    <col min="11779" max="11779" width="10" style="1" bestFit="1" customWidth="1"/>
    <col min="11780" max="11780" width="17.140625" style="1" bestFit="1" customWidth="1"/>
    <col min="11781" max="11781" width="26.140625" style="1" customWidth="1"/>
    <col min="11782" max="11782" width="25.28515625" style="1" customWidth="1"/>
    <col min="11783" max="11783" width="9.140625" style="1"/>
    <col min="11784" max="11784" width="16.42578125" style="1" bestFit="1" customWidth="1"/>
    <col min="11785" max="12030" width="9.140625" style="1"/>
    <col min="12031" max="12031" width="34.85546875" style="1" bestFit="1" customWidth="1"/>
    <col min="12032" max="12032" width="17.7109375" style="1" customWidth="1"/>
    <col min="12033" max="12033" width="10.42578125" style="1" bestFit="1" customWidth="1"/>
    <col min="12034" max="12034" width="11.140625" style="1" customWidth="1"/>
    <col min="12035" max="12035" width="10" style="1" bestFit="1" customWidth="1"/>
    <col min="12036" max="12036" width="17.140625" style="1" bestFit="1" customWidth="1"/>
    <col min="12037" max="12037" width="26.140625" style="1" customWidth="1"/>
    <col min="12038" max="12038" width="25.28515625" style="1" customWidth="1"/>
    <col min="12039" max="12039" width="9.140625" style="1"/>
    <col min="12040" max="12040" width="16.42578125" style="1" bestFit="1" customWidth="1"/>
    <col min="12041" max="12286" width="9.140625" style="1"/>
    <col min="12287" max="12287" width="34.85546875" style="1" bestFit="1" customWidth="1"/>
    <col min="12288" max="12288" width="17.7109375" style="1" customWidth="1"/>
    <col min="12289" max="12289" width="10.42578125" style="1" bestFit="1" customWidth="1"/>
    <col min="12290" max="12290" width="11.140625" style="1" customWidth="1"/>
    <col min="12291" max="12291" width="10" style="1" bestFit="1" customWidth="1"/>
    <col min="12292" max="12292" width="17.140625" style="1" bestFit="1" customWidth="1"/>
    <col min="12293" max="12293" width="26.140625" style="1" customWidth="1"/>
    <col min="12294" max="12294" width="25.28515625" style="1" customWidth="1"/>
    <col min="12295" max="12295" width="9.140625" style="1"/>
    <col min="12296" max="12296" width="16.42578125" style="1" bestFit="1" customWidth="1"/>
    <col min="12297" max="12542" width="9.140625" style="1"/>
    <col min="12543" max="12543" width="34.85546875" style="1" bestFit="1" customWidth="1"/>
    <col min="12544" max="12544" width="17.7109375" style="1" customWidth="1"/>
    <col min="12545" max="12545" width="10.42578125" style="1" bestFit="1" customWidth="1"/>
    <col min="12546" max="12546" width="11.140625" style="1" customWidth="1"/>
    <col min="12547" max="12547" width="10" style="1" bestFit="1" customWidth="1"/>
    <col min="12548" max="12548" width="17.140625" style="1" bestFit="1" customWidth="1"/>
    <col min="12549" max="12549" width="26.140625" style="1" customWidth="1"/>
    <col min="12550" max="12550" width="25.28515625" style="1" customWidth="1"/>
    <col min="12551" max="12551" width="9.140625" style="1"/>
    <col min="12552" max="12552" width="16.42578125" style="1" bestFit="1" customWidth="1"/>
    <col min="12553" max="12798" width="9.140625" style="1"/>
    <col min="12799" max="12799" width="34.85546875" style="1" bestFit="1" customWidth="1"/>
    <col min="12800" max="12800" width="17.7109375" style="1" customWidth="1"/>
    <col min="12801" max="12801" width="10.42578125" style="1" bestFit="1" customWidth="1"/>
    <col min="12802" max="12802" width="11.140625" style="1" customWidth="1"/>
    <col min="12803" max="12803" width="10" style="1" bestFit="1" customWidth="1"/>
    <col min="12804" max="12804" width="17.140625" style="1" bestFit="1" customWidth="1"/>
    <col min="12805" max="12805" width="26.140625" style="1" customWidth="1"/>
    <col min="12806" max="12806" width="25.28515625" style="1" customWidth="1"/>
    <col min="12807" max="12807" width="9.140625" style="1"/>
    <col min="12808" max="12808" width="16.42578125" style="1" bestFit="1" customWidth="1"/>
    <col min="12809" max="13054" width="9.140625" style="1"/>
    <col min="13055" max="13055" width="34.85546875" style="1" bestFit="1" customWidth="1"/>
    <col min="13056" max="13056" width="17.7109375" style="1" customWidth="1"/>
    <col min="13057" max="13057" width="10.42578125" style="1" bestFit="1" customWidth="1"/>
    <col min="13058" max="13058" width="11.140625" style="1" customWidth="1"/>
    <col min="13059" max="13059" width="10" style="1" bestFit="1" customWidth="1"/>
    <col min="13060" max="13060" width="17.140625" style="1" bestFit="1" customWidth="1"/>
    <col min="13061" max="13061" width="26.140625" style="1" customWidth="1"/>
    <col min="13062" max="13062" width="25.28515625" style="1" customWidth="1"/>
    <col min="13063" max="13063" width="9.140625" style="1"/>
    <col min="13064" max="13064" width="16.42578125" style="1" bestFit="1" customWidth="1"/>
    <col min="13065" max="13310" width="9.140625" style="1"/>
    <col min="13311" max="13311" width="34.85546875" style="1" bestFit="1" customWidth="1"/>
    <col min="13312" max="13312" width="17.7109375" style="1" customWidth="1"/>
    <col min="13313" max="13313" width="10.42578125" style="1" bestFit="1" customWidth="1"/>
    <col min="13314" max="13314" width="11.140625" style="1" customWidth="1"/>
    <col min="13315" max="13315" width="10" style="1" bestFit="1" customWidth="1"/>
    <col min="13316" max="13316" width="17.140625" style="1" bestFit="1" customWidth="1"/>
    <col min="13317" max="13317" width="26.140625" style="1" customWidth="1"/>
    <col min="13318" max="13318" width="25.28515625" style="1" customWidth="1"/>
    <col min="13319" max="13319" width="9.140625" style="1"/>
    <col min="13320" max="13320" width="16.42578125" style="1" bestFit="1" customWidth="1"/>
    <col min="13321" max="13566" width="9.140625" style="1"/>
    <col min="13567" max="13567" width="34.85546875" style="1" bestFit="1" customWidth="1"/>
    <col min="13568" max="13568" width="17.7109375" style="1" customWidth="1"/>
    <col min="13569" max="13569" width="10.42578125" style="1" bestFit="1" customWidth="1"/>
    <col min="13570" max="13570" width="11.140625" style="1" customWidth="1"/>
    <col min="13571" max="13571" width="10" style="1" bestFit="1" customWidth="1"/>
    <col min="13572" max="13572" width="17.140625" style="1" bestFit="1" customWidth="1"/>
    <col min="13573" max="13573" width="26.140625" style="1" customWidth="1"/>
    <col min="13574" max="13574" width="25.28515625" style="1" customWidth="1"/>
    <col min="13575" max="13575" width="9.140625" style="1"/>
    <col min="13576" max="13576" width="16.42578125" style="1" bestFit="1" customWidth="1"/>
    <col min="13577" max="13822" width="9.140625" style="1"/>
    <col min="13823" max="13823" width="34.85546875" style="1" bestFit="1" customWidth="1"/>
    <col min="13824" max="13824" width="17.7109375" style="1" customWidth="1"/>
    <col min="13825" max="13825" width="10.42578125" style="1" bestFit="1" customWidth="1"/>
    <col min="13826" max="13826" width="11.140625" style="1" customWidth="1"/>
    <col min="13827" max="13827" width="10" style="1" bestFit="1" customWidth="1"/>
    <col min="13828" max="13828" width="17.140625" style="1" bestFit="1" customWidth="1"/>
    <col min="13829" max="13829" width="26.140625" style="1" customWidth="1"/>
    <col min="13830" max="13830" width="25.28515625" style="1" customWidth="1"/>
    <col min="13831" max="13831" width="9.140625" style="1"/>
    <col min="13832" max="13832" width="16.42578125" style="1" bestFit="1" customWidth="1"/>
    <col min="13833" max="14078" width="9.140625" style="1"/>
    <col min="14079" max="14079" width="34.85546875" style="1" bestFit="1" customWidth="1"/>
    <col min="14080" max="14080" width="17.7109375" style="1" customWidth="1"/>
    <col min="14081" max="14081" width="10.42578125" style="1" bestFit="1" customWidth="1"/>
    <col min="14082" max="14082" width="11.140625" style="1" customWidth="1"/>
    <col min="14083" max="14083" width="10" style="1" bestFit="1" customWidth="1"/>
    <col min="14084" max="14084" width="17.140625" style="1" bestFit="1" customWidth="1"/>
    <col min="14085" max="14085" width="26.140625" style="1" customWidth="1"/>
    <col min="14086" max="14086" width="25.28515625" style="1" customWidth="1"/>
    <col min="14087" max="14087" width="9.140625" style="1"/>
    <col min="14088" max="14088" width="16.42578125" style="1" bestFit="1" customWidth="1"/>
    <col min="14089" max="14334" width="9.140625" style="1"/>
    <col min="14335" max="14335" width="34.85546875" style="1" bestFit="1" customWidth="1"/>
    <col min="14336" max="14336" width="17.7109375" style="1" customWidth="1"/>
    <col min="14337" max="14337" width="10.42578125" style="1" bestFit="1" customWidth="1"/>
    <col min="14338" max="14338" width="11.140625" style="1" customWidth="1"/>
    <col min="14339" max="14339" width="10" style="1" bestFit="1" customWidth="1"/>
    <col min="14340" max="14340" width="17.140625" style="1" bestFit="1" customWidth="1"/>
    <col min="14341" max="14341" width="26.140625" style="1" customWidth="1"/>
    <col min="14342" max="14342" width="25.28515625" style="1" customWidth="1"/>
    <col min="14343" max="14343" width="9.140625" style="1"/>
    <col min="14344" max="14344" width="16.42578125" style="1" bestFit="1" customWidth="1"/>
    <col min="14345" max="14590" width="9.140625" style="1"/>
    <col min="14591" max="14591" width="34.85546875" style="1" bestFit="1" customWidth="1"/>
    <col min="14592" max="14592" width="17.7109375" style="1" customWidth="1"/>
    <col min="14593" max="14593" width="10.42578125" style="1" bestFit="1" customWidth="1"/>
    <col min="14594" max="14594" width="11.140625" style="1" customWidth="1"/>
    <col min="14595" max="14595" width="10" style="1" bestFit="1" customWidth="1"/>
    <col min="14596" max="14596" width="17.140625" style="1" bestFit="1" customWidth="1"/>
    <col min="14597" max="14597" width="26.140625" style="1" customWidth="1"/>
    <col min="14598" max="14598" width="25.28515625" style="1" customWidth="1"/>
    <col min="14599" max="14599" width="9.140625" style="1"/>
    <col min="14600" max="14600" width="16.42578125" style="1" bestFit="1" customWidth="1"/>
    <col min="14601" max="14846" width="9.140625" style="1"/>
    <col min="14847" max="14847" width="34.85546875" style="1" bestFit="1" customWidth="1"/>
    <col min="14848" max="14848" width="17.7109375" style="1" customWidth="1"/>
    <col min="14849" max="14849" width="10.42578125" style="1" bestFit="1" customWidth="1"/>
    <col min="14850" max="14850" width="11.140625" style="1" customWidth="1"/>
    <col min="14851" max="14851" width="10" style="1" bestFit="1" customWidth="1"/>
    <col min="14852" max="14852" width="17.140625" style="1" bestFit="1" customWidth="1"/>
    <col min="14853" max="14853" width="26.140625" style="1" customWidth="1"/>
    <col min="14854" max="14854" width="25.28515625" style="1" customWidth="1"/>
    <col min="14855" max="14855" width="9.140625" style="1"/>
    <col min="14856" max="14856" width="16.42578125" style="1" bestFit="1" customWidth="1"/>
    <col min="14857" max="15102" width="9.140625" style="1"/>
    <col min="15103" max="15103" width="34.85546875" style="1" bestFit="1" customWidth="1"/>
    <col min="15104" max="15104" width="17.7109375" style="1" customWidth="1"/>
    <col min="15105" max="15105" width="10.42578125" style="1" bestFit="1" customWidth="1"/>
    <col min="15106" max="15106" width="11.140625" style="1" customWidth="1"/>
    <col min="15107" max="15107" width="10" style="1" bestFit="1" customWidth="1"/>
    <col min="15108" max="15108" width="17.140625" style="1" bestFit="1" customWidth="1"/>
    <col min="15109" max="15109" width="26.140625" style="1" customWidth="1"/>
    <col min="15110" max="15110" width="25.28515625" style="1" customWidth="1"/>
    <col min="15111" max="15111" width="9.140625" style="1"/>
    <col min="15112" max="15112" width="16.42578125" style="1" bestFit="1" customWidth="1"/>
    <col min="15113" max="15358" width="9.140625" style="1"/>
    <col min="15359" max="15359" width="34.85546875" style="1" bestFit="1" customWidth="1"/>
    <col min="15360" max="15360" width="17.7109375" style="1" customWidth="1"/>
    <col min="15361" max="15361" width="10.42578125" style="1" bestFit="1" customWidth="1"/>
    <col min="15362" max="15362" width="11.140625" style="1" customWidth="1"/>
    <col min="15363" max="15363" width="10" style="1" bestFit="1" customWidth="1"/>
    <col min="15364" max="15364" width="17.140625" style="1" bestFit="1" customWidth="1"/>
    <col min="15365" max="15365" width="26.140625" style="1" customWidth="1"/>
    <col min="15366" max="15366" width="25.28515625" style="1" customWidth="1"/>
    <col min="15367" max="15367" width="9.140625" style="1"/>
    <col min="15368" max="15368" width="16.42578125" style="1" bestFit="1" customWidth="1"/>
    <col min="15369" max="15614" width="9.140625" style="1"/>
    <col min="15615" max="15615" width="34.85546875" style="1" bestFit="1" customWidth="1"/>
    <col min="15616" max="15616" width="17.7109375" style="1" customWidth="1"/>
    <col min="15617" max="15617" width="10.42578125" style="1" bestFit="1" customWidth="1"/>
    <col min="15618" max="15618" width="11.140625" style="1" customWidth="1"/>
    <col min="15619" max="15619" width="10" style="1" bestFit="1" customWidth="1"/>
    <col min="15620" max="15620" width="17.140625" style="1" bestFit="1" customWidth="1"/>
    <col min="15621" max="15621" width="26.140625" style="1" customWidth="1"/>
    <col min="15622" max="15622" width="25.28515625" style="1" customWidth="1"/>
    <col min="15623" max="15623" width="9.140625" style="1"/>
    <col min="15624" max="15624" width="16.42578125" style="1" bestFit="1" customWidth="1"/>
    <col min="15625" max="15870" width="9.140625" style="1"/>
    <col min="15871" max="15871" width="34.85546875" style="1" bestFit="1" customWidth="1"/>
    <col min="15872" max="15872" width="17.7109375" style="1" customWidth="1"/>
    <col min="15873" max="15873" width="10.42578125" style="1" bestFit="1" customWidth="1"/>
    <col min="15874" max="15874" width="11.140625" style="1" customWidth="1"/>
    <col min="15875" max="15875" width="10" style="1" bestFit="1" customWidth="1"/>
    <col min="15876" max="15876" width="17.140625" style="1" bestFit="1" customWidth="1"/>
    <col min="15877" max="15877" width="26.140625" style="1" customWidth="1"/>
    <col min="15878" max="15878" width="25.28515625" style="1" customWidth="1"/>
    <col min="15879" max="15879" width="9.140625" style="1"/>
    <col min="15880" max="15880" width="16.42578125" style="1" bestFit="1" customWidth="1"/>
    <col min="15881" max="16126" width="9.140625" style="1"/>
    <col min="16127" max="16127" width="34.85546875" style="1" bestFit="1" customWidth="1"/>
    <col min="16128" max="16128" width="17.7109375" style="1" customWidth="1"/>
    <col min="16129" max="16129" width="10.42578125" style="1" bestFit="1" customWidth="1"/>
    <col min="16130" max="16130" width="11.140625" style="1" customWidth="1"/>
    <col min="16131" max="16131" width="10" style="1" bestFit="1" customWidth="1"/>
    <col min="16132" max="16132" width="17.140625" style="1" bestFit="1" customWidth="1"/>
    <col min="16133" max="16133" width="26.140625" style="1" customWidth="1"/>
    <col min="16134" max="16134" width="25.28515625" style="1" customWidth="1"/>
    <col min="16135" max="16135" width="9.140625" style="1"/>
    <col min="16136" max="16136" width="16.42578125" style="1" bestFit="1" customWidth="1"/>
    <col min="16137" max="16384" width="9.140625" style="1"/>
  </cols>
  <sheetData>
    <row r="1" spans="1:6" ht="28.5" x14ac:dyDescent="0.2">
      <c r="A1" s="18" t="s">
        <v>13</v>
      </c>
      <c r="B1" s="18"/>
      <c r="C1" s="18"/>
      <c r="D1" s="18"/>
      <c r="E1" s="18"/>
      <c r="F1" s="18"/>
    </row>
    <row r="2" spans="1:6" ht="16.5" thickBot="1" x14ac:dyDescent="0.3"/>
    <row r="3" spans="1:6" ht="21.75" thickBo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1" customHeight="1" x14ac:dyDescent="0.2">
      <c r="A4" s="19" t="s">
        <v>6</v>
      </c>
      <c r="B4" s="4" t="s">
        <v>7</v>
      </c>
      <c r="C4" s="5">
        <v>39355</v>
      </c>
      <c r="D4" s="5">
        <v>359128</v>
      </c>
      <c r="E4" s="5">
        <v>369903</v>
      </c>
      <c r="F4" s="5">
        <v>28580</v>
      </c>
    </row>
    <row r="5" spans="1:6" ht="21" x14ac:dyDescent="0.2">
      <c r="A5" s="19"/>
      <c r="B5" s="6" t="s">
        <v>8</v>
      </c>
      <c r="C5" s="7">
        <v>28580</v>
      </c>
      <c r="D5" s="7">
        <v>338429</v>
      </c>
      <c r="E5" s="7">
        <v>334406</v>
      </c>
      <c r="F5" s="7">
        <v>32603</v>
      </c>
    </row>
    <row r="6" spans="1:6" ht="30" customHeight="1" thickBot="1" x14ac:dyDescent="0.25">
      <c r="A6" s="20"/>
      <c r="B6" s="8" t="s">
        <v>9</v>
      </c>
      <c r="C6" s="9">
        <v>-0.27378986151696094</v>
      </c>
      <c r="D6" s="9">
        <v>-5.7636831436145286E-2</v>
      </c>
      <c r="E6" s="9">
        <v>-9.5962995704279241E-2</v>
      </c>
      <c r="F6" s="9">
        <v>0.14076277116864944</v>
      </c>
    </row>
    <row r="7" spans="1:6" ht="21" customHeight="1" x14ac:dyDescent="0.2">
      <c r="A7" s="21" t="s">
        <v>10</v>
      </c>
      <c r="B7" s="10" t="s">
        <v>7</v>
      </c>
      <c r="C7" s="11">
        <v>4176</v>
      </c>
      <c r="D7" s="11">
        <v>40180</v>
      </c>
      <c r="E7" s="11">
        <v>42900</v>
      </c>
      <c r="F7" s="11">
        <v>1456</v>
      </c>
    </row>
    <row r="8" spans="1:6" ht="21" customHeight="1" x14ac:dyDescent="0.2">
      <c r="A8" s="21"/>
      <c r="B8" s="6" t="s">
        <v>8</v>
      </c>
      <c r="C8" s="7">
        <v>1456</v>
      </c>
      <c r="D8" s="7">
        <v>40255</v>
      </c>
      <c r="E8" s="7">
        <v>39491</v>
      </c>
      <c r="F8" s="7">
        <v>2220</v>
      </c>
    </row>
    <row r="9" spans="1:6" ht="30" customHeight="1" thickBot="1" x14ac:dyDescent="0.25">
      <c r="A9" s="21"/>
      <c r="B9" s="12" t="s">
        <v>9</v>
      </c>
      <c r="C9" s="9">
        <v>-0.65134099616858232</v>
      </c>
      <c r="D9" s="9">
        <v>1.8666002986560404E-3</v>
      </c>
      <c r="E9" s="9">
        <v>-7.9463869463869519E-2</v>
      </c>
      <c r="F9" s="9">
        <v>0.52472527472527464</v>
      </c>
    </row>
    <row r="10" spans="1:6" ht="21" customHeight="1" x14ac:dyDescent="0.2">
      <c r="A10" s="22" t="s">
        <v>11</v>
      </c>
      <c r="B10" s="10" t="s">
        <v>7</v>
      </c>
      <c r="C10" s="11">
        <v>8275</v>
      </c>
      <c r="D10" s="11">
        <v>69389</v>
      </c>
      <c r="E10" s="11">
        <v>68357</v>
      </c>
      <c r="F10" s="11">
        <v>9307</v>
      </c>
    </row>
    <row r="11" spans="1:6" ht="21" customHeight="1" x14ac:dyDescent="0.2">
      <c r="A11" s="21"/>
      <c r="B11" s="6" t="s">
        <v>8</v>
      </c>
      <c r="C11" s="7">
        <v>9307</v>
      </c>
      <c r="D11" s="7">
        <v>63793</v>
      </c>
      <c r="E11" s="7">
        <v>62176</v>
      </c>
      <c r="F11" s="7">
        <v>10924</v>
      </c>
    </row>
    <row r="12" spans="1:6" ht="30" customHeight="1" thickBot="1" x14ac:dyDescent="0.25">
      <c r="A12" s="21"/>
      <c r="B12" s="12" t="s">
        <v>9</v>
      </c>
      <c r="C12" s="9">
        <v>0.12471299093655586</v>
      </c>
      <c r="D12" s="9">
        <v>-8.0646788395855262E-2</v>
      </c>
      <c r="E12" s="9">
        <v>-9.0422341530494332E-2</v>
      </c>
      <c r="F12" s="9">
        <v>0.17374019555173525</v>
      </c>
    </row>
    <row r="13" spans="1:6" ht="21" x14ac:dyDescent="0.2">
      <c r="A13" s="23" t="s">
        <v>12</v>
      </c>
      <c r="B13" s="13" t="s">
        <v>7</v>
      </c>
      <c r="C13" s="13">
        <v>51806</v>
      </c>
      <c r="D13" s="13">
        <v>468697</v>
      </c>
      <c r="E13" s="13">
        <v>481160</v>
      </c>
      <c r="F13" s="13">
        <v>39343</v>
      </c>
    </row>
    <row r="14" spans="1:6" ht="21" x14ac:dyDescent="0.2">
      <c r="A14" s="24"/>
      <c r="B14" s="13" t="s">
        <v>8</v>
      </c>
      <c r="C14" s="13">
        <v>39343</v>
      </c>
      <c r="D14" s="13">
        <v>442477</v>
      </c>
      <c r="E14" s="13">
        <v>436073</v>
      </c>
      <c r="F14" s="13">
        <v>45747</v>
      </c>
    </row>
    <row r="15" spans="1:6" ht="30" customHeight="1" thickBot="1" x14ac:dyDescent="0.25">
      <c r="A15" s="25"/>
      <c r="B15" s="14" t="s">
        <v>9</v>
      </c>
      <c r="C15" s="15">
        <v>-0.2405705902791182</v>
      </c>
      <c r="D15" s="15">
        <v>-5.5942325212237298E-2</v>
      </c>
      <c r="E15" s="15">
        <v>-9.3704796741208796E-2</v>
      </c>
      <c r="F15" s="15">
        <v>0.16277355565157725</v>
      </c>
    </row>
    <row r="19" spans="3:6" x14ac:dyDescent="0.25">
      <c r="C19" s="17"/>
    </row>
    <row r="20" spans="3:6" x14ac:dyDescent="0.25">
      <c r="F20" s="16"/>
    </row>
  </sheetData>
  <mergeCells count="5">
    <mergeCell ref="A1:F1"/>
    <mergeCell ref="A4:A6"/>
    <mergeCell ref="A7:A9"/>
    <mergeCell ref="A10:A12"/>
    <mergeCell ref="A13:A15"/>
  </mergeCells>
  <conditionalFormatting sqref="C6:F6">
    <cfRule type="cellIs" dxfId="3" priority="7" operator="lessThan">
      <formula>0</formula>
    </cfRule>
  </conditionalFormatting>
  <conditionalFormatting sqref="C9:F9">
    <cfRule type="cellIs" dxfId="2" priority="6" operator="lessThan">
      <formula>0</formula>
    </cfRule>
  </conditionalFormatting>
  <conditionalFormatting sqref="C12:F12">
    <cfRule type="cellIs" dxfId="1" priority="5" operator="lessThan">
      <formula>0</formula>
    </cfRule>
  </conditionalFormatting>
  <conditionalFormatting sqref="C15:F15">
    <cfRule type="cellIs" dxfId="0" priority="4" operator="lessThan">
      <formula>0</formula>
    </cfRule>
  </conditionalFormatting>
  <printOptions horizontalCentered="1"/>
  <pageMargins left="0" right="0" top="0.39370078740157483" bottom="0.19685039370078741" header="0.47244094488188981" footer="0.31496062992125984"/>
  <pageSetup paperSize="9" orientation="landscape" horizontalDpi="4294967292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مقايسه با سال قبل اجرای احکام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اسمعیل, داودی</dc:creator>
  <cp:lastModifiedBy>اسمعیل, داودی</cp:lastModifiedBy>
  <dcterms:created xsi:type="dcterms:W3CDTF">2026-05-04T08:47:19Z</dcterms:created>
  <dcterms:modified xsi:type="dcterms:W3CDTF">2026-05-04T10:53:43Z</dcterms:modified>
</cp:coreProperties>
</file>