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<sst xmlns="http://schemas.openxmlformats.org/spreadsheetml/2006/main" count="37" uniqueCount="37">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</sst>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9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139</v>
      </c>
      <c r="C4" s="8">
        <v>1795164.5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111</v>
      </c>
      <c r="C5" s="8">
        <v>2462260.114815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82</v>
      </c>
      <c r="C6" s="8">
        <v>1775059.2343510001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92</v>
      </c>
      <c r="C7" s="8">
        <v>22133462.465888001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509</v>
      </c>
      <c r="C8" s="8">
        <v>6559174.9576970004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40</v>
      </c>
      <c r="C9" s="8">
        <v>1097560.6809090001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47</v>
      </c>
      <c r="C10" s="8">
        <v>484339.52183600003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96</v>
      </c>
      <c r="C11" s="8">
        <v>980760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150</v>
      </c>
      <c r="C12" s="8">
        <v>1066950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280</v>
      </c>
      <c r="C13" s="8">
        <v>3212789.31073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295</v>
      </c>
      <c r="C14" s="8">
        <v>3584936.802954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49</v>
      </c>
      <c r="C15" s="8">
        <v>1021044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153</v>
      </c>
      <c r="C16" s="8">
        <v>2111549.3261179999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78</v>
      </c>
      <c r="C17" s="8">
        <v>1336035.8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220</v>
      </c>
      <c r="C18" s="8">
        <v>1793280.1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55</v>
      </c>
      <c r="C19" s="8">
        <v>1108469.3994100001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175</v>
      </c>
      <c r="C20" s="8">
        <v>2634946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69</v>
      </c>
      <c r="C21" s="8">
        <v>1088352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92</v>
      </c>
      <c r="C22" s="8">
        <v>1579955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116</v>
      </c>
      <c r="C23" s="8">
        <v>926403.9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94</v>
      </c>
      <c r="C24" s="8">
        <v>1458333.8644880001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56</v>
      </c>
      <c r="C25" s="8">
        <v>499212.44867299998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25</v>
      </c>
      <c r="C26" s="8">
        <v>162430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214</v>
      </c>
      <c r="C27" s="8">
        <v>2717800.1183059998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248</v>
      </c>
      <c r="C28" s="8">
        <v>3239255.11473</v>
      </c>
    </row>
    <row r="29" spans="1:9" ht="18.600000000000001" x14ac:dyDescent="0.25">
      <c r="A29" s="7" t="s">
        <v>31</v>
      </c>
      <c r="B29" s="8">
        <v>106</v>
      </c>
      <c r="C29" s="8">
        <v>954428.87414600002</v>
      </c>
    </row>
    <row r="30" spans="1:9" ht="18.600000000000001" x14ac:dyDescent="0.25">
      <c r="A30" s="7" t="s">
        <v>32</v>
      </c>
      <c r="B30" s="8">
        <v>385</v>
      </c>
      <c r="C30" s="8">
        <v>5087364.9726839997</v>
      </c>
    </row>
    <row r="31" spans="1:9" ht="18.600000000000001" x14ac:dyDescent="0.25">
      <c r="A31" s="7" t="s">
        <v>33</v>
      </c>
      <c r="B31" s="8">
        <v>160</v>
      </c>
      <c r="C31" s="8">
        <v>1499130.6661410001</v>
      </c>
    </row>
    <row r="32" spans="1:9" ht="18.600000000000001" x14ac:dyDescent="0.25">
      <c r="A32" s="7" t="s">
        <v>34</v>
      </c>
      <c r="B32" s="8">
        <v>25</v>
      </c>
      <c r="C32" s="8">
        <v>439302.46527799999</v>
      </c>
    </row>
    <row r="33" spans="1:3" ht="18.600000000000001" x14ac:dyDescent="0.25">
      <c r="A33" s="7" t="s">
        <v>35</v>
      </c>
      <c r="B33" s="8">
        <v>123</v>
      </c>
      <c r="C33" s="8">
        <v>955884.16839600005</v>
      </c>
    </row>
    <row r="34" spans="1:3" ht="18.600000000000001" x14ac:dyDescent="0.25">
      <c r="A34" s="7" t="s">
        <v>36</v>
      </c>
      <c r="B34" s="8">
        <v>123</v>
      </c>
      <c r="C34" s="8">
        <v>855508.2</v>
      </c>
    </row>
    <row r="35" spans="1:3" ht="18.600000000000001" x14ac:dyDescent="0.25">
      <c r="A35" s="9" t="s">
        <v>4</v>
      </c>
      <c r="B35" s="10">
        <f t="shared" ref="B35:C35" si="0">SUM(B4:B34)</f>
        <v>4407</v>
      </c>
      <c r="C35" s="10">
        <f t="shared" si="0"/>
        <v>76621144.007550001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2026-02-22T06:28:20Z</dcterms:modified>
</cp:coreProperties>
</file>