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mofidi\Desktop\2اداری\سایت دیتا باز\دیتا شیتهای تهیه شده\"/>
    </mc:Choice>
  </mc:AlternateContent>
  <bookViews>
    <workbookView xWindow="0" yWindow="0" windowWidth="15360" windowHeight="7755" firstSheet="8" activeTab="8"/>
  </bookViews>
  <sheets>
    <sheet name="میزان فروش کتاب" sheetId="1" r:id="rId1"/>
    <sheet name="تعداد عناوین عرضه شده" sheetId="2" r:id="rId2"/>
    <sheet name="از کودک تا سالمند چه سهمی از خر" sheetId="3" r:id="rId3"/>
    <sheet name="تفکیک جنسیتی خریداران" sheetId="4" r:id="rId4"/>
    <sheet name="تعداد نسخه فروش رفته ناشران و ک" sheetId="5" r:id="rId5"/>
    <sheet name="خوش فروشترین ناشران" sheetId="6" r:id="rId6"/>
    <sheet name="مخاطب چه موضوعاتی را می پسندد" sheetId="7" r:id="rId7"/>
    <sheet name="دسته بندی محتوایی کتب فروش رفته" sheetId="8" r:id="rId8"/>
    <sheet name="پر مخاطب ترین گروه های کتب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<sst xmlns="http://schemas.openxmlformats.org/spreadsheetml/2006/main" count="75" uniqueCount="66">
  <si>
    <t>میزان کتاب فروش رفته</t>
  </si>
  <si>
    <t>سال</t>
  </si>
  <si>
    <t>تعداد عنوان</t>
  </si>
  <si>
    <t>کودک تا 13 سال</t>
  </si>
  <si>
    <t>نوجوان 14-19 سال</t>
  </si>
  <si>
    <t>جوان 20-40سال</t>
  </si>
  <si>
    <t>میانسال 41-60 سال</t>
  </si>
  <si>
    <t xml:space="preserve">سالمند </t>
  </si>
  <si>
    <t>خانمها</t>
  </si>
  <si>
    <t>آقایان</t>
  </si>
  <si>
    <t>کتابدوستی</t>
  </si>
  <si>
    <t>درصد</t>
  </si>
  <si>
    <t>تعداد نسخه</t>
  </si>
  <si>
    <t>ناشران</t>
  </si>
  <si>
    <t>کتابفروشان</t>
  </si>
  <si>
    <t>نسخه دیجیتال</t>
  </si>
  <si>
    <t>ناشران غیر فارسی زبان</t>
  </si>
  <si>
    <t>قدیانی</t>
  </si>
  <si>
    <t>نشر معارف</t>
  </si>
  <si>
    <t>سوره مهر</t>
  </si>
  <si>
    <t>نشر چشمه</t>
  </si>
  <si>
    <t>کتاب ارجمند</t>
  </si>
  <si>
    <t>به نشر</t>
  </si>
  <si>
    <t>افق</t>
  </si>
  <si>
    <t>کانون پرورشی</t>
  </si>
  <si>
    <t>سمت</t>
  </si>
  <si>
    <t>پرتقال</t>
  </si>
  <si>
    <t>داستان کودک و نوجوان</t>
  </si>
  <si>
    <t>داستان رمان خارجی</t>
  </si>
  <si>
    <t>جامعه شناسی و علوم اجتماعی</t>
  </si>
  <si>
    <t>مدیریت، اقتصاد و بازرگانی</t>
  </si>
  <si>
    <t>داستان رمان فارسی</t>
  </si>
  <si>
    <t>حقوق</t>
  </si>
  <si>
    <t>کمک درسی دانشگاهی و علوم کاربردی</t>
  </si>
  <si>
    <t>کلام(عقاید)</t>
  </si>
  <si>
    <t>سیره پیامبر و امامان(تاریخ اسلام)</t>
  </si>
  <si>
    <t>روانشناسی(موفقیت)</t>
  </si>
  <si>
    <t>پزشکی(داخلی)</t>
  </si>
  <si>
    <t>ادبیات(خارجی)</t>
  </si>
  <si>
    <t>شعر فارسی</t>
  </si>
  <si>
    <t>علوم پایه</t>
  </si>
  <si>
    <t>جمهوری اسلامی</t>
  </si>
  <si>
    <t>موضوعات دیگر</t>
  </si>
  <si>
    <t>عمومی</t>
  </si>
  <si>
    <t>موضوع</t>
  </si>
  <si>
    <t>کودک</t>
  </si>
  <si>
    <t>کمک آموزشی کودک</t>
  </si>
  <si>
    <t>آموزشی</t>
  </si>
  <si>
    <t>سایر</t>
  </si>
  <si>
    <t>کودک و نوجوان</t>
  </si>
  <si>
    <t>ادبیات</t>
  </si>
  <si>
    <t>دین</t>
  </si>
  <si>
    <t>علوم اجتماعی</t>
  </si>
  <si>
    <t>کمک آموزشی</t>
  </si>
  <si>
    <t>تاریخ و جغرافیا</t>
  </si>
  <si>
    <t>روانشناسی</t>
  </si>
  <si>
    <t>علوم پزشکی</t>
  </si>
  <si>
    <t>مهندسی</t>
  </si>
  <si>
    <t>فلسفه و منطق</t>
  </si>
  <si>
    <t>هنر</t>
  </si>
  <si>
    <t>علوم</t>
  </si>
  <si>
    <t>زبان</t>
  </si>
  <si>
    <t>خانواده</t>
  </si>
  <si>
    <t>لاتین عربی و دیجیتال</t>
  </si>
  <si>
    <t>دانش عمومی</t>
  </si>
  <si>
    <t>ورزش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</si>
</sst>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'میزان فروش کتاب'!$A$1</c:f>
              <c:strCache>
                <c:ptCount val="1"/>
                <c:pt idx="0">
                  <c:v>میزان کتاب فروش رفته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'میزان فروش کتاب'!$A$2:$A$6</c:f>
              <c:numCache>
                <c:formatCode>General</c:formatCode>
                <c:ptCount val="5"/>
                <c:pt idx="0">
                  <c:v>1364565</c:v>
                </c:pt>
                <c:pt idx="1">
                  <c:v>133535</c:v>
                </c:pt>
                <c:pt idx="2">
                  <c:v>1239007</c:v>
                </c:pt>
                <c:pt idx="3">
                  <c:v>1369724</c:v>
                </c:pt>
              </c:numCache>
            </c:numRef>
          </c:val>
        </c:ser>
        <c:ser>
          <c:idx val="1"/>
          <c:order val="1"/>
          <c:tx>
            <c:strRef>
              <c:f>'میزان فروش کتاب'!$B$1</c:f>
              <c:strCache>
                <c:ptCount val="1"/>
                <c:pt idx="0">
                  <c:v>سال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'میزان فروش کتاب'!$B$2:$B$6</c:f>
              <c:numCache>
                <c:formatCode>General</c:formatCode>
                <c:ptCount val="5"/>
                <c:pt idx="0">
                  <c:v>1399</c:v>
                </c:pt>
                <c:pt idx="1">
                  <c:v>1400</c:v>
                </c:pt>
                <c:pt idx="2">
                  <c:v>1401</c:v>
                </c:pt>
                <c:pt idx="3">
                  <c:v>1402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89368464"/>
        <c:axId val="-589362480"/>
      </c:barChart>
      <c:catAx>
        <c:axId val="-589368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89362480"/>
        <c:crosses val="autoZero"/>
        <c:auto val="1"/>
        <c:lblAlgn val="ctr"/>
        <c:lblOffset val="100"/>
        <c:noMultiLvlLbl val="0"/>
      </c:catAx>
      <c:valAx>
        <c:axId val="-58936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8936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35870516185477"/>
          <c:y val="0.13930555555555557"/>
          <c:w val="0.85219685039370074"/>
          <c:h val="0.53149168853893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'پر مخاطب ترین گروه های کتب'!$B$5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'پر مخاطب ترین گروه های کتب'!$A$6:$A$24</c:f>
              <c:strCache>
                <c:ptCount val="18"/>
                <c:pt idx="0">
                  <c:v>موضوع</c:v>
                </c:pt>
                <c:pt idx="1">
                  <c:v>کودک و نوجوان</c:v>
                </c:pt>
                <c:pt idx="2">
                  <c:v>ادبیات</c:v>
                </c:pt>
                <c:pt idx="3">
                  <c:v>دین</c:v>
                </c:pt>
                <c:pt idx="4">
                  <c:v>علوم اجتماعی</c:v>
                </c:pt>
                <c:pt idx="5">
                  <c:v>کمک آموزشی</c:v>
                </c:pt>
                <c:pt idx="6">
                  <c:v>تاریخ و جغرافیا</c:v>
                </c:pt>
                <c:pt idx="7">
                  <c:v>روانشناسی</c:v>
                </c:pt>
                <c:pt idx="8">
                  <c:v>علوم پزشکی</c:v>
                </c:pt>
                <c:pt idx="9">
                  <c:v>مهندسی</c:v>
                </c:pt>
                <c:pt idx="10">
                  <c:v>فلسفه و منطق</c:v>
                </c:pt>
                <c:pt idx="11">
                  <c:v>هنر</c:v>
                </c:pt>
                <c:pt idx="12">
                  <c:v>علوم</c:v>
                </c:pt>
                <c:pt idx="13">
                  <c:v>زبان</c:v>
                </c:pt>
                <c:pt idx="14">
                  <c:v>خانواده</c:v>
                </c:pt>
                <c:pt idx="15">
                  <c:v>لاتین عربی و دیجیتال</c:v>
                </c:pt>
                <c:pt idx="16">
                  <c:v>دانش عمومی</c:v>
                </c:pt>
                <c:pt idx="17">
                  <c:v>ورزش</c:v>
                </c:pt>
              </c:strCache>
            </c:strRef>
          </c:cat>
          <c:val>
            <c:numRef>
              <c:f>'پر مخاطب ترین گروه های کتب'!$B$6:$B$24</c:f>
              <c:numCache>
                <c:formatCode>General</c:formatCode>
                <c:ptCount val="19"/>
                <c:pt idx="0">
                  <c:v>0</c:v>
                </c:pt>
                <c:pt idx="1">
                  <c:v>251837</c:v>
                </c:pt>
                <c:pt idx="2">
                  <c:v>212259</c:v>
                </c:pt>
                <c:pt idx="3">
                  <c:v>185845</c:v>
                </c:pt>
                <c:pt idx="4">
                  <c:v>177320</c:v>
                </c:pt>
                <c:pt idx="5">
                  <c:v>121087</c:v>
                </c:pt>
                <c:pt idx="6">
                  <c:v>86277</c:v>
                </c:pt>
                <c:pt idx="7">
                  <c:v>71445</c:v>
                </c:pt>
                <c:pt idx="8">
                  <c:v>95191</c:v>
                </c:pt>
                <c:pt idx="9">
                  <c:v>39110</c:v>
                </c:pt>
                <c:pt idx="10">
                  <c:v>36308</c:v>
                </c:pt>
                <c:pt idx="11">
                  <c:v>35282</c:v>
                </c:pt>
                <c:pt idx="12">
                  <c:v>28153</c:v>
                </c:pt>
                <c:pt idx="13">
                  <c:v>28153</c:v>
                </c:pt>
                <c:pt idx="14">
                  <c:v>15012</c:v>
                </c:pt>
                <c:pt idx="15">
                  <c:v>9405</c:v>
                </c:pt>
                <c:pt idx="16">
                  <c:v>6793</c:v>
                </c:pt>
                <c:pt idx="17">
                  <c:v>4496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15103680"/>
        <c:axId val="-415094976"/>
      </c:barChart>
      <c:catAx>
        <c:axId val="-4151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5094976"/>
        <c:crosses val="autoZero"/>
        <c:auto val="1"/>
        <c:lblAlgn val="ctr"/>
        <c:lblOffset val="100"/>
        <c:noMultiLvlLbl val="0"/>
      </c:catAx>
      <c:valAx>
        <c:axId val="-41509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510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'تعداد عناوین عرضه شده'!$B$8</c:f>
              <c:strCache>
                <c:ptCount val="1"/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'تعداد عناوین عرضه شده'!$A$9:$A$15</c:f>
              <c:strCache>
                <c:ptCount val="5"/>
                <c:pt idx="0">
                  <c:v>سال</c:v>
                </c:pt>
                <c:pt idx="1">
                  <c:v>1399</c:v>
                </c:pt>
                <c:pt idx="2">
                  <c:v>1400</c:v>
                </c:pt>
                <c:pt idx="3">
                  <c:v>1401</c:v>
                </c:pt>
                <c:pt idx="4">
                  <c:v>1402</c:v>
                </c:pt>
              </c:strCache>
            </c:strRef>
          </c:cat>
          <c:val>
            <c:numRef>
              <c:f>'تعداد عناوین عرضه شده'!$B$9:$B$15</c:f>
              <c:numCache>
                <c:formatCode>General</c:formatCode>
                <c:ptCount val="7"/>
                <c:pt idx="0">
                  <c:v>0</c:v>
                </c:pt>
                <c:pt idx="1">
                  <c:v>163257</c:v>
                </c:pt>
                <c:pt idx="2">
                  <c:v>197335</c:v>
                </c:pt>
                <c:pt idx="3">
                  <c:v>217854</c:v>
                </c:pt>
                <c:pt idx="4">
                  <c:v>269374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04789184"/>
        <c:axId val="-504784288"/>
      </c:barChart>
      <c:catAx>
        <c:axId val="-50478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784288"/>
        <c:auto val="1"/>
        <c:lblAlgn val="ctr"/>
        <c:lblOffset val="100"/>
        <c:noMultiLvlLbl val="0"/>
      </c:catAx>
      <c:valAx>
        <c:axId val="-50478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789184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'از کودک تا سالمند چه سهمی از خر'!$B$7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'از کودک تا سالمند چه سهمی از خر'!$A$8:$A$13</c:f>
              <c:strCache>
                <c:ptCount val="5"/>
                <c:pt idx="0">
                  <c:v>کودک تا 13 سال</c:v>
                </c:pt>
                <c:pt idx="1">
                  <c:v>نوجوان 14-19 سال</c:v>
                </c:pt>
                <c:pt idx="2">
                  <c:v>جوان 20-40سال</c:v>
                </c:pt>
                <c:pt idx="3">
                  <c:v>میانسال 41-60 سال</c:v>
                </c:pt>
                <c:pt idx="4">
                  <c:v>سالمند </c:v>
                </c:pt>
              </c:strCache>
            </c:strRef>
          </c:cat>
          <c:val>
            <c:numRef>
              <c:f>'از کودک تا سالمند چه سهمی از خر'!$B$8:$B$13</c:f>
              <c:numCache>
                <c:formatCode>General</c:formatCode>
                <c:ptCount val="6"/>
                <c:pt idx="0">
                  <c:v>457</c:v>
                </c:pt>
                <c:pt idx="1">
                  <c:v>13912</c:v>
                </c:pt>
                <c:pt idx="2">
                  <c:v>132942</c:v>
                </c:pt>
                <c:pt idx="3">
                  <c:v>30883</c:v>
                </c:pt>
                <c:pt idx="4">
                  <c:v>2134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04785376"/>
        <c:axId val="-504779392"/>
      </c:barChart>
      <c:catAx>
        <c:axId val="-50478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779392"/>
        <c:crosses val="autoZero"/>
        <c:auto val="1"/>
        <c:lblAlgn val="ctr"/>
        <c:lblOffset val="100"/>
        <c:noMultiLvlLbl val="0"/>
      </c:catAx>
      <c:valAx>
        <c:axId val="-50477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78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کتابدوستی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'تفکیک جنسیتی خریداران'!$A$8:$A$9</c:f>
              <c:strCache>
                <c:ptCount val="2"/>
                <c:pt idx="0">
                  <c:v>خانمها</c:v>
                </c:pt>
                <c:pt idx="1">
                  <c:v>آقایان</c:v>
                </c:pt>
              </c:strCache>
            </c:strRef>
          </c:cat>
          <c:val>
            <c:numRef>
              <c:f>'تفکیک جنسیتی خریداران'!$B$8:$B$9</c:f>
              <c:numCache>
                <c:formatCode>0%</c:formatCode>
                <c:ptCount val="2"/>
                <c:pt idx="0">
                  <c:v>0.41</c:v>
                </c:pt>
                <c:pt idx="1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تعداد نسخه خریداری شده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'تفکیک جنسیتی خریداران'!$H$8:$H$9</c:f>
              <c:strCache>
                <c:ptCount val="2"/>
                <c:pt idx="0">
                  <c:v>خانمها</c:v>
                </c:pt>
                <c:pt idx="1">
                  <c:v>آقایان</c:v>
                </c:pt>
              </c:strCache>
            </c:strRef>
          </c:cat>
          <c:val>
            <c:numRef>
              <c:f>'تفکیک جنسیتی خریداران'!$I$8:$I$9</c:f>
              <c:numCache>
                <c:formatCode>0.00%</c:formatCode>
                <c:ptCount val="2"/>
                <c:pt idx="0">
                  <c:v>0.36499999999999999</c:v>
                </c:pt>
                <c:pt idx="1">
                  <c:v>0.63500000000000001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74460364858029"/>
          <c:y val="0.28130318412746191"/>
          <c:w val="0.80425539635141974"/>
          <c:h val="0.53220912327824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'تعداد نسخه فروش رفته ناشران و ک'!$B$7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'تعداد نسخه فروش رفته ناشران و ک'!$A$8:$A$12</c:f>
              <c:strCache>
                <c:ptCount val="4"/>
                <c:pt idx="0">
                  <c:v>ناشران</c:v>
                </c:pt>
                <c:pt idx="1">
                  <c:v>کتابفروشان</c:v>
                </c:pt>
                <c:pt idx="2">
                  <c:v>نسخه دیجیتال</c:v>
                </c:pt>
                <c:pt idx="3">
                  <c:v>ناشران غیر فارسی زبان</c:v>
                </c:pt>
              </c:strCache>
            </c:strRef>
          </c:cat>
          <c:val>
            <c:numRef>
              <c:f>'تعداد نسخه فروش رفته ناشران و ک'!$B$8:$B$12</c:f>
              <c:numCache>
                <c:formatCode>General</c:formatCode>
                <c:ptCount val="5"/>
                <c:pt idx="0">
                  <c:v>1104117</c:v>
                </c:pt>
                <c:pt idx="1">
                  <c:v>256256</c:v>
                </c:pt>
                <c:pt idx="2">
                  <c:v>3178</c:v>
                </c:pt>
                <c:pt idx="3">
                  <c:v>6173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04786464"/>
        <c:axId val="-504778848"/>
      </c:barChart>
      <c:catAx>
        <c:axId val="-5047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778848"/>
        <c:crosses val="autoZero"/>
        <c:auto val="1"/>
        <c:lblAlgn val="ctr"/>
        <c:lblOffset val="100"/>
        <c:noMultiLvlLbl val="0"/>
      </c:catAx>
      <c:valAx>
        <c:axId val="-5047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78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'خوش فروشترین ناشران'!$B$7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'خوش فروشترین ناشران'!$A$8:$A$18</c:f>
              <c:strCache>
                <c:ptCount val="10"/>
                <c:pt idx="0">
                  <c:v>قدیانی</c:v>
                </c:pt>
                <c:pt idx="1">
                  <c:v>نشر معارف</c:v>
                </c:pt>
                <c:pt idx="2">
                  <c:v>سوره مهر</c:v>
                </c:pt>
                <c:pt idx="3">
                  <c:v>نشر چشمه</c:v>
                </c:pt>
                <c:pt idx="4">
                  <c:v>کتاب ارجمند</c:v>
                </c:pt>
                <c:pt idx="5">
                  <c:v>به نشر</c:v>
                </c:pt>
                <c:pt idx="6">
                  <c:v>افق</c:v>
                </c:pt>
                <c:pt idx="7">
                  <c:v>پرتقال</c:v>
                </c:pt>
                <c:pt idx="8">
                  <c:v>کانون پرورشی</c:v>
                </c:pt>
                <c:pt idx="9">
                  <c:v>سمت</c:v>
                </c:pt>
              </c:strCache>
            </c:strRef>
          </c:cat>
          <c:val>
            <c:numRef>
              <c:f>'خوش فروشترین ناشران'!$B$8:$B$18</c:f>
              <c:numCache>
                <c:formatCode>0.00%</c:formatCode>
                <c:ptCount val="11"/>
                <c:pt idx="0">
                  <c:v>2.23E-2</c:v>
                </c:pt>
                <c:pt idx="1">
                  <c:v>2.0199999999999999E-2</c:v>
                </c:pt>
                <c:pt idx="2">
                  <c:v>1.78E-2</c:v>
                </c:pt>
                <c:pt idx="3">
                  <c:v>1.26E-2</c:v>
                </c:pt>
                <c:pt idx="4">
                  <c:v>1.21E-2</c:v>
                </c:pt>
                <c:pt idx="5">
                  <c:v>1.18E-2</c:v>
                </c:pt>
                <c:pt idx="6">
                  <c:v>1.0699999999999999E-2</c:v>
                </c:pt>
                <c:pt idx="7">
                  <c:v>1.0200000000000001E-2</c:v>
                </c:pt>
                <c:pt idx="8">
                  <c:v>1.04E-2</c:v>
                </c:pt>
                <c:pt idx="9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36753152"/>
        <c:axId val="-589373360"/>
      </c:barChart>
      <c:catAx>
        <c:axId val="-83675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89373360"/>
        <c:crosses val="autoZero"/>
        <c:auto val="1"/>
        <c:lblAlgn val="ctr"/>
        <c:lblOffset val="100"/>
        <c:noMultiLvlLbl val="0"/>
      </c:catAx>
      <c:valAx>
        <c:axId val="-58937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3675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'مخاطب چه موضوعاتی را می پسندد'!$B$6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'مخاطب چه موضوعاتی را می پسندد'!$A$7:$A$23</c:f>
              <c:strCache>
                <c:ptCount val="16"/>
                <c:pt idx="0">
                  <c:v>داستان کودک و نوجوان</c:v>
                </c:pt>
                <c:pt idx="1">
                  <c:v>داستان رمان خارجی</c:v>
                </c:pt>
                <c:pt idx="2">
                  <c:v>جامعه شناسی و علوم اجتماعی</c:v>
                </c:pt>
                <c:pt idx="3">
                  <c:v>مدیریت، اقتصاد و بازرگانی</c:v>
                </c:pt>
                <c:pt idx="4">
                  <c:v>داستان رمان فارسی</c:v>
                </c:pt>
                <c:pt idx="5">
                  <c:v>حقوق</c:v>
                </c:pt>
                <c:pt idx="6">
                  <c:v>کمک درسی دانشگاهی و علوم کاربردی</c:v>
                </c:pt>
                <c:pt idx="7">
                  <c:v>کلام(عقاید)</c:v>
                </c:pt>
                <c:pt idx="8">
                  <c:v>سیره پیامبر و امامان(تاریخ اسلام)</c:v>
                </c:pt>
                <c:pt idx="9">
                  <c:v>روانشناسی(موفقیت)</c:v>
                </c:pt>
                <c:pt idx="10">
                  <c:v>پزشکی(داخلی)</c:v>
                </c:pt>
                <c:pt idx="11">
                  <c:v>ادبیات(خارجی)</c:v>
                </c:pt>
                <c:pt idx="12">
                  <c:v>شعر فارسی</c:v>
                </c:pt>
                <c:pt idx="13">
                  <c:v>علوم پایه</c:v>
                </c:pt>
                <c:pt idx="14">
                  <c:v>جمهوری اسلامی</c:v>
                </c:pt>
                <c:pt idx="15">
                  <c:v>موضوعات دیگر</c:v>
                </c:pt>
              </c:strCache>
            </c:strRef>
          </c:cat>
          <c:val>
            <c:numRef>
              <c:f>'مخاطب چه موضوعاتی را می پسندد'!$B$7:$B$23</c:f>
              <c:numCache>
                <c:formatCode>0.00%</c:formatCode>
                <c:ptCount val="17"/>
                <c:pt idx="0">
                  <c:v>8.2799999999999999E-2</c:v>
                </c:pt>
                <c:pt idx="1">
                  <c:v>5.16E-2</c:v>
                </c:pt>
                <c:pt idx="2">
                  <c:v>4.4400000000000002E-2</c:v>
                </c:pt>
                <c:pt idx="3">
                  <c:v>4.1700000000000001E-2</c:v>
                </c:pt>
                <c:pt idx="4">
                  <c:v>4.1500000000000002E-2</c:v>
                </c:pt>
                <c:pt idx="5">
                  <c:v>3.2099999999999997E-2</c:v>
                </c:pt>
                <c:pt idx="6">
                  <c:v>2.92E-2</c:v>
                </c:pt>
                <c:pt idx="7">
                  <c:v>2.63E-2</c:v>
                </c:pt>
                <c:pt idx="8">
                  <c:v>2.4799999999999999E-2</c:v>
                </c:pt>
                <c:pt idx="9">
                  <c:v>2.46E-2</c:v>
                </c:pt>
                <c:pt idx="10">
                  <c:v>2.4299999999999999E-2</c:v>
                </c:pt>
                <c:pt idx="11">
                  <c:v>2.3599999999999999E-2</c:v>
                </c:pt>
                <c:pt idx="12" formatCode="0%">
                  <c:v>0.02</c:v>
                </c:pt>
                <c:pt idx="13">
                  <c:v>1.95E-2</c:v>
                </c:pt>
                <c:pt idx="14">
                  <c:v>1.84E-2</c:v>
                </c:pt>
                <c:pt idx="15">
                  <c:v>0.49469999999999997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15098784"/>
        <c:axId val="-415090624"/>
      </c:barChart>
      <c:catAx>
        <c:axId val="-41509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5090624"/>
        <c:crosses val="autoZero"/>
        <c:auto val="1"/>
        <c:lblAlgn val="ctr"/>
        <c:lblOffset val="100"/>
        <c:noMultiLvlLbl val="0"/>
      </c:catAx>
      <c:valAx>
        <c:axId val="-4150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509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'دسته بندی محتوایی کتب فروش رفته'!$B$6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'دسته بندی محتوایی کتب فروش رفته'!$A$7:$A$14</c:f>
              <c:strCache>
                <c:ptCount val="7"/>
                <c:pt idx="0">
                  <c:v>موضوع</c:v>
                </c:pt>
                <c:pt idx="1">
                  <c:v>عمومی</c:v>
                </c:pt>
                <c:pt idx="2">
                  <c:v>کودک</c:v>
                </c:pt>
                <c:pt idx="3">
                  <c:v>کمک آموزشی کودک</c:v>
                </c:pt>
                <c:pt idx="4">
                  <c:v>آموزشی</c:v>
                </c:pt>
                <c:pt idx="5">
                  <c:v>کمک آموزشی کودک</c:v>
                </c:pt>
                <c:pt idx="6">
                  <c:v>سایر</c:v>
                </c:pt>
              </c:strCache>
            </c:strRef>
          </c:cat>
          <c:val>
            <c:numRef>
              <c:f>'دسته بندی محتوایی کتب فروش رفته'!$B$7:$B$14</c:f>
              <c:numCache>
                <c:formatCode>0.00%</c:formatCode>
                <c:ptCount val="8"/>
                <c:pt idx="0" formatCode="General">
                  <c:v>0</c:v>
                </c:pt>
                <c:pt idx="1">
                  <c:v>0.72899999999999998</c:v>
                </c:pt>
                <c:pt idx="2">
                  <c:v>0.18390000000000001</c:v>
                </c:pt>
                <c:pt idx="3">
                  <c:v>8.9999999999999993E-3</c:v>
                </c:pt>
                <c:pt idx="4" formatCode="0%">
                  <c:v>60.33</c:v>
                </c:pt>
                <c:pt idx="5">
                  <c:v>1.61E-2</c:v>
                </c:pt>
                <c:pt idx="6">
                  <c:v>6.7999999999999996E-3</c:v>
                </c:pt>
              </c:numCache>
            </c:numRef>
          </c:val>
        </c:ser>
        <c:ser>
          <c:idx val="1"/>
          <c:order val="1"/>
          <c:tx>
            <c:strRef>
              <c:f>'دسته بندی محتوایی کتب فروش رفته'!$C$6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'دسته بندی محتوایی کتب فروش رفته'!$A$7:$A$14</c:f>
              <c:strCache>
                <c:ptCount val="7"/>
                <c:pt idx="0">
                  <c:v>موضوع</c:v>
                </c:pt>
                <c:pt idx="1">
                  <c:v>عمومی</c:v>
                </c:pt>
                <c:pt idx="2">
                  <c:v>کودک</c:v>
                </c:pt>
                <c:pt idx="3">
                  <c:v>کمک آموزشی کودک</c:v>
                </c:pt>
                <c:pt idx="4">
                  <c:v>آموزشی</c:v>
                </c:pt>
                <c:pt idx="5">
                  <c:v>کمک آموزشی کودک</c:v>
                </c:pt>
                <c:pt idx="6">
                  <c:v>سایر</c:v>
                </c:pt>
              </c:strCache>
            </c:strRef>
          </c:cat>
          <c:val>
            <c:numRef>
              <c:f>'دسته بندی محتوایی کتب فروش رفته'!$C$7:$C$14</c:f>
              <c:numCache>
                <c:formatCode>General</c:formatCode>
                <c:ptCount val="8"/>
                <c:pt idx="0">
                  <c:v>0</c:v>
                </c:pt>
                <c:pt idx="1">
                  <c:v>987398</c:v>
                </c:pt>
                <c:pt idx="2">
                  <c:v>251837</c:v>
                </c:pt>
                <c:pt idx="3">
                  <c:v>12393</c:v>
                </c:pt>
                <c:pt idx="4">
                  <c:v>86672</c:v>
                </c:pt>
                <c:pt idx="5">
                  <c:v>22029</c:v>
                </c:pt>
                <c:pt idx="6">
                  <c:v>9395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15097696"/>
        <c:axId val="-415096064"/>
      </c:barChart>
      <c:catAx>
        <c:axId val="-41509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5096064"/>
        <c:crosses val="autoZero"/>
        <c:auto val="1"/>
        <c:lblAlgn val="ctr"/>
        <c:lblOffset val="100"/>
        <c:noMultiLvlLbl val="0"/>
      </c:catAx>
      <c:valAx>
        <c:axId val="-41509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150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5</xdr:row>
      <xdr:rowOff>4762</xdr:rowOff>
    </xdr:from>
    <xdr:to>
      <xdr:col>10</xdr:col>
      <xdr:colOff>361950</xdr:colOff>
      <xdr:row>19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104774</xdr:rowOff>
    </xdr:from>
    <xdr:to>
      <xdr:col>7</xdr:col>
      <xdr:colOff>47625</xdr:colOff>
      <xdr:row>7</xdr:row>
      <xdr:rowOff>28575</xdr:rowOff>
    </xdr:to>
    <xdr:sp macro="" textlink="">
      <xdr:nvSpPr>
        <xdr:cNvPr id="2" name="TextBox 1"/>
        <xdr:cNvSpPr txBox="1"/>
      </xdr:nvSpPr>
      <xdr:spPr>
        <a:xfrm>
          <a:off x="9983371575" y="295274"/>
          <a:ext cx="3971925" cy="10668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800">
              <a:cs typeface="2  Badr" panose="00000400000000000000" pitchFamily="2" charset="-78"/>
            </a:rPr>
            <a:t>مقایسه تعداد عناوین عرضه شده در نمایشگاه کتاب مجازی 1402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3</xdr:col>
      <xdr:colOff>523875</xdr:colOff>
      <xdr:row>7</xdr:row>
      <xdr:rowOff>161924</xdr:rowOff>
    </xdr:from>
    <xdr:to>
      <xdr:col>9</xdr:col>
      <xdr:colOff>214313</xdr:colOff>
      <xdr:row>19</xdr:row>
      <xdr:rowOff>80961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152400</xdr:rowOff>
    </xdr:from>
    <xdr:to>
      <xdr:col>8</xdr:col>
      <xdr:colOff>200025</xdr:colOff>
      <xdr:row>5</xdr:row>
      <xdr:rowOff>38100</xdr:rowOff>
    </xdr:to>
    <xdr:sp macro="" textlink="">
      <xdr:nvSpPr>
        <xdr:cNvPr id="2" name="TextBox 1"/>
        <xdr:cNvSpPr txBox="1"/>
      </xdr:nvSpPr>
      <xdr:spPr>
        <a:xfrm>
          <a:off x="9982609575" y="342900"/>
          <a:ext cx="4362450" cy="64770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800">
              <a:cs typeface="2  Badr" panose="00000400000000000000" pitchFamily="2" charset="-78"/>
            </a:rPr>
            <a:t>از کودک تا سالمند  چه سهمی از خرید کتاب را داشته اند؟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2</xdr:col>
      <xdr:colOff>381000</xdr:colOff>
      <xdr:row>6</xdr:row>
      <xdr:rowOff>142875</xdr:rowOff>
    </xdr:from>
    <xdr:to>
      <xdr:col>8</xdr:col>
      <xdr:colOff>442913</xdr:colOff>
      <xdr:row>19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428624</xdr:colOff>
      <xdr:row>1</xdr:row>
      <xdr:rowOff>95250</xdr:rowOff>
    </xdr:from>
    <xdr:to>
      <xdr:col>8</xdr:col>
      <xdr:colOff>161924</xdr:colOff>
      <xdr:row>4</xdr:row>
      <xdr:rowOff>104775</xdr:rowOff>
    </xdr:to>
    <xdr:sp macro="" textlink="">
      <xdr:nvSpPr>
        <xdr:cNvPr id="2" name="TextBox 1"/>
        <xdr:cNvSpPr txBox="1"/>
      </xdr:nvSpPr>
      <xdr:spPr>
        <a:xfrm>
          <a:off x="9982647676" y="285750"/>
          <a:ext cx="4000500" cy="5810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800">
              <a:cs typeface="2  Badr" panose="00000400000000000000" pitchFamily="2" charset="-78"/>
            </a:rPr>
            <a:t>داده های خریداران از نظر جنسیتی به ما چه می گویند؟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0</xdr:col>
      <xdr:colOff>9525</xdr:colOff>
      <xdr:row>9</xdr:row>
      <xdr:rowOff>152400</xdr:rowOff>
    </xdr:from>
    <xdr:to>
      <xdr:col>4</xdr:col>
      <xdr:colOff>357188</xdr:colOff>
      <xdr:row>18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361949</xdr:colOff>
      <xdr:row>9</xdr:row>
      <xdr:rowOff>114300</xdr:rowOff>
    </xdr:from>
    <xdr:to>
      <xdr:col>9</xdr:col>
      <xdr:colOff>414337</xdr:colOff>
      <xdr:row>18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38100</xdr:rowOff>
    </xdr:from>
    <xdr:to>
      <xdr:col>9</xdr:col>
      <xdr:colOff>76200</xdr:colOff>
      <xdr:row>4</xdr:row>
      <xdr:rowOff>104775</xdr:rowOff>
    </xdr:to>
    <xdr:sp macro="" textlink="">
      <xdr:nvSpPr>
        <xdr:cNvPr id="2" name="TextBox 1"/>
        <xdr:cNvSpPr txBox="1"/>
      </xdr:nvSpPr>
      <xdr:spPr>
        <a:xfrm>
          <a:off x="9982123800" y="419100"/>
          <a:ext cx="4257675" cy="44767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800">
              <a:cs typeface="2  Badr" panose="00000400000000000000" pitchFamily="2" charset="-78"/>
            </a:rPr>
            <a:t>تعداد نسخه های فروش رفته توسط</a:t>
          </a:r>
          <a:r>
            <a:rPr lang="fa-IR" sz="1800" baseline="0">
              <a:cs typeface="2  Badr" panose="00000400000000000000" pitchFamily="2" charset="-78"/>
            </a:rPr>
            <a:t> ناشران  و کتابفروشان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2</xdr:col>
      <xdr:colOff>304800</xdr:colOff>
      <xdr:row>5</xdr:row>
      <xdr:rowOff>4762</xdr:rowOff>
    </xdr:from>
    <xdr:to>
      <xdr:col>8</xdr:col>
      <xdr:colOff>366713</xdr:colOff>
      <xdr:row>18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2</xdr:row>
      <xdr:rowOff>85726</xdr:rowOff>
    </xdr:from>
    <xdr:to>
      <xdr:col>6</xdr:col>
      <xdr:colOff>238125</xdr:colOff>
      <xdr:row>5</xdr:row>
      <xdr:rowOff>19050</xdr:rowOff>
    </xdr:to>
    <xdr:sp macro="" textlink="">
      <xdr:nvSpPr>
        <xdr:cNvPr id="2" name="TextBox 1"/>
        <xdr:cNvSpPr txBox="1"/>
      </xdr:nvSpPr>
      <xdr:spPr>
        <a:xfrm>
          <a:off x="9983790675" y="466726"/>
          <a:ext cx="2286000" cy="504824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800">
              <a:cs typeface="2  Badr" panose="00000400000000000000" pitchFamily="2" charset="-78"/>
            </a:rPr>
            <a:t>خوش فروش ترین ناشران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2</xdr:col>
      <xdr:colOff>300038</xdr:colOff>
      <xdr:row>6</xdr:row>
      <xdr:rowOff>33337</xdr:rowOff>
    </xdr:from>
    <xdr:to>
      <xdr:col>9</xdr:col>
      <xdr:colOff>604838</xdr:colOff>
      <xdr:row>20</xdr:row>
      <xdr:rowOff>109537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1</xdr:rowOff>
    </xdr:from>
    <xdr:to>
      <xdr:col>7</xdr:col>
      <xdr:colOff>38099</xdr:colOff>
      <xdr:row>4</xdr:row>
      <xdr:rowOff>123825</xdr:rowOff>
    </xdr:to>
    <xdr:sp macro="" textlink="">
      <xdr:nvSpPr>
        <xdr:cNvPr id="2" name="TextBox 1"/>
        <xdr:cNvSpPr txBox="1"/>
      </xdr:nvSpPr>
      <xdr:spPr>
        <a:xfrm>
          <a:off x="9983381101" y="381001"/>
          <a:ext cx="3209924" cy="504824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1800">
              <a:cs typeface="2  Badr" panose="00000400000000000000" pitchFamily="2" charset="-78"/>
            </a:rPr>
            <a:t>مخاطبان چه موضوعاتی را می پسندند؟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1</xdr:col>
      <xdr:colOff>566738</xdr:colOff>
      <xdr:row>6</xdr:row>
      <xdr:rowOff>23812</xdr:rowOff>
    </xdr:from>
    <xdr:to>
      <xdr:col>9</xdr:col>
      <xdr:colOff>261938</xdr:colOff>
      <xdr:row>20</xdr:row>
      <xdr:rowOff>100012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</xdr:row>
      <xdr:rowOff>152400</xdr:rowOff>
    </xdr:from>
    <xdr:to>
      <xdr:col>7</xdr:col>
      <xdr:colOff>123825</xdr:colOff>
      <xdr:row>4</xdr:row>
      <xdr:rowOff>104775</xdr:rowOff>
    </xdr:to>
    <xdr:sp macro="" textlink="">
      <xdr:nvSpPr>
        <xdr:cNvPr id="2" name="TextBox 1"/>
        <xdr:cNvSpPr txBox="1"/>
      </xdr:nvSpPr>
      <xdr:spPr>
        <a:xfrm>
          <a:off x="9983295375" y="342900"/>
          <a:ext cx="3409950" cy="52387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1800">
              <a:cs typeface="2  Badr" panose="00000400000000000000" pitchFamily="2" charset="-78"/>
            </a:rPr>
            <a:t>دسته بندی محتوایی کتب فروش رفته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3</xdr:col>
      <xdr:colOff>114301</xdr:colOff>
      <xdr:row>5</xdr:row>
      <xdr:rowOff>4762</xdr:rowOff>
    </xdr:from>
    <xdr:to>
      <xdr:col>8</xdr:col>
      <xdr:colOff>423864</xdr:colOff>
      <xdr:row>15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</xdr:row>
      <xdr:rowOff>180975</xdr:rowOff>
    </xdr:from>
    <xdr:to>
      <xdr:col>8</xdr:col>
      <xdr:colOff>104774</xdr:colOff>
      <xdr:row>6</xdr:row>
      <xdr:rowOff>85725</xdr:rowOff>
    </xdr:to>
    <xdr:sp macro="" textlink="">
      <xdr:nvSpPr>
        <xdr:cNvPr id="2" name="TextBox 1"/>
        <xdr:cNvSpPr txBox="1"/>
      </xdr:nvSpPr>
      <xdr:spPr>
        <a:xfrm>
          <a:off x="9982704826" y="371475"/>
          <a:ext cx="3752850" cy="85725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fa-IR" sz="1800">
              <a:cs typeface="2  Badr" panose="00000400000000000000" pitchFamily="2" charset="-78"/>
            </a:rPr>
            <a:t>پر مخاطب ترین موضوعات نمایشگاه مجازی چهارم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2</xdr:col>
      <xdr:colOff>28575</xdr:colOff>
      <xdr:row>5</xdr:row>
      <xdr:rowOff>4762</xdr:rowOff>
    </xdr:from>
    <xdr:to>
      <xdr:col>9</xdr:col>
      <xdr:colOff>95250</xdr:colOff>
      <xdr:row>19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rightToLeft="1" workbookViewId="0">
      <selection activeCell="B6" sqref="A1:B6"/>
    </sheetView>
  </sheetViews>
  <sheetFormatPr defaultRowHeight="15" x14ac:dyDescent="0.25"/>
  <cols>
    <col min="1" max="1" width="18.140625" customWidth="1"/>
  </cols>
  <sheetData>
    <row r="1" spans="1:6" x14ac:dyDescent="0.25">
      <c r="A1" s="1" t="s">
        <v>0</v>
      </c>
      <c r="B1" s="1" t="s">
        <v>1</v>
      </c>
      <c r="C1" s="1"/>
      <c r="D1" s="1"/>
      <c r="E1" s="1"/>
      <c r="F1" s="1"/>
    </row>
    <row r="2" spans="1:6" x14ac:dyDescent="0.25">
      <c r="A2">
        <v>1364565</v>
      </c>
      <c r="B2">
        <v>1399</v>
      </c>
    </row>
    <row r="3" spans="1:6" x14ac:dyDescent="0.25">
      <c r="A3">
        <v>133535</v>
      </c>
      <c r="B3">
        <v>1400</v>
      </c>
    </row>
    <row r="4" spans="1:6" x14ac:dyDescent="0.25">
      <c r="A4">
        <v>1239007</v>
      </c>
      <c r="B4">
        <v>1401</v>
      </c>
    </row>
    <row r="5" spans="1:6" x14ac:dyDescent="0.25">
      <c r="A5">
        <v>1369724</v>
      </c>
      <c r="B5">
        <v>1402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13"/>
  <sheetViews>
    <sheetView rightToLeft="1" workbookViewId="0">
      <selection activeCell="F22" sqref="F22"/>
    </sheetView>
  </sheetViews>
  <sheetFormatPr defaultRowHeight="15" x14ac:dyDescent="0.25"/>
  <sheetData>
    <row r="9" spans="1:2" x14ac:dyDescent="0.25">
      <c r="A9" t="s">
        <v>1</v>
      </c>
      <c r="B9" t="s">
        <v>2</v>
      </c>
    </row>
    <row r="10" spans="1:2" x14ac:dyDescent="0.25">
      <c r="A10">
        <v>1399</v>
      </c>
      <c r="B10">
        <v>163257</v>
      </c>
    </row>
    <row r="11" spans="1:2" x14ac:dyDescent="0.25">
      <c r="A11">
        <v>1400</v>
      </c>
      <c r="B11">
        <v>197335</v>
      </c>
    </row>
    <row r="12" spans="1:2" x14ac:dyDescent="0.25">
      <c r="A12">
        <v>1401</v>
      </c>
      <c r="B12">
        <v>217854</v>
      </c>
    </row>
    <row r="13" spans="1:2" x14ac:dyDescent="0.25">
      <c r="A13">
        <v>1402</v>
      </c>
      <c r="B13">
        <v>269374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2"/>
  <sheetViews>
    <sheetView rightToLeft="1" workbookViewId="0">
      <selection activeCell="D21" sqref="D21"/>
    </sheetView>
  </sheetViews>
  <sheetFormatPr defaultRowHeight="15" x14ac:dyDescent="0.25"/>
  <cols>
    <col min="1" max="1" width="14.85546875" customWidth="1"/>
  </cols>
  <sheetData>
    <row r="8" spans="1:2" x14ac:dyDescent="0.25">
      <c r="A8" t="s">
        <v>3</v>
      </c>
      <c r="B8">
        <v>457</v>
      </c>
    </row>
    <row r="9" spans="1:2" x14ac:dyDescent="0.25">
      <c r="A9" t="s">
        <v>4</v>
      </c>
      <c r="B9">
        <v>13912</v>
      </c>
    </row>
    <row r="10" spans="1:2" x14ac:dyDescent="0.25">
      <c r="A10" t="s">
        <v>5</v>
      </c>
      <c r="B10">
        <v>132942</v>
      </c>
    </row>
    <row r="11" spans="1:2" x14ac:dyDescent="0.25">
      <c r="A11" t="s">
        <v>6</v>
      </c>
      <c r="B11">
        <v>30883</v>
      </c>
    </row>
    <row r="12" spans="1:2" x14ac:dyDescent="0.25">
      <c r="A12" t="s">
        <v>7</v>
      </c>
      <c r="B12">
        <v>2134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"/>
  <sheetViews>
    <sheetView rightToLeft="1" workbookViewId="0">
      <selection activeCell="E21" sqref="E21"/>
    </sheetView>
  </sheetViews>
  <sheetFormatPr defaultRowHeight="15" x14ac:dyDescent="0.25"/>
  <sheetData>
    <row r="7" spans="1:9" x14ac:dyDescent="0.25">
      <c r="A7" t="s">
        <v>10</v>
      </c>
      <c r="B7" t="s">
        <v>11</v>
      </c>
      <c r="H7" t="s">
        <v>12</v>
      </c>
      <c r="I7" t="s">
        <v>11</v>
      </c>
    </row>
    <row r="8" spans="1:9" x14ac:dyDescent="0.25">
      <c r="A8" t="s">
        <v>8</v>
      </c>
      <c r="B8" s="2">
        <v>0.41</v>
      </c>
      <c r="H8" t="s">
        <v>8</v>
      </c>
      <c r="I8" s="3">
        <v>0.36499999999999999</v>
      </c>
    </row>
    <row r="9" spans="1:9" x14ac:dyDescent="0.25">
      <c r="A9" t="s">
        <v>9</v>
      </c>
      <c r="B9" s="2">
        <v>0.59</v>
      </c>
      <c r="H9" t="s">
        <v>9</v>
      </c>
      <c r="I9" s="3">
        <v>0.63500000000000001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1"/>
  <sheetViews>
    <sheetView rightToLeft="1" workbookViewId="0">
      <selection activeCell="F22" sqref="F22"/>
    </sheetView>
  </sheetViews>
  <sheetFormatPr defaultRowHeight="15" x14ac:dyDescent="0.25"/>
  <cols>
    <col min="1" max="1" width="16" customWidth="1"/>
  </cols>
  <sheetData>
    <row r="8" spans="1:2" x14ac:dyDescent="0.25">
      <c r="A8" t="s">
        <v>13</v>
      </c>
      <c r="B8">
        <v>1104117</v>
      </c>
    </row>
    <row r="9" spans="1:2" x14ac:dyDescent="0.25">
      <c r="A9" t="s">
        <v>14</v>
      </c>
      <c r="B9">
        <v>256256</v>
      </c>
    </row>
    <row r="10" spans="1:2" x14ac:dyDescent="0.25">
      <c r="A10" t="s">
        <v>15</v>
      </c>
      <c r="B10">
        <v>3178</v>
      </c>
    </row>
    <row r="11" spans="1:2" x14ac:dyDescent="0.25">
      <c r="A11" t="s">
        <v>16</v>
      </c>
      <c r="B11">
        <v>6173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7"/>
  <sheetViews>
    <sheetView rightToLeft="1" workbookViewId="0">
      <selection activeCell="D22" sqref="D22"/>
    </sheetView>
  </sheetViews>
  <sheetFormatPr defaultRowHeight="15" x14ac:dyDescent="0.25"/>
  <cols>
    <col min="1" max="1" width="12.7109375" customWidth="1"/>
  </cols>
  <sheetData>
    <row r="8" spans="1:2" x14ac:dyDescent="0.25">
      <c r="A8" t="s">
        <v>17</v>
      </c>
      <c r="B8" s="3">
        <v>2.23E-2</v>
      </c>
    </row>
    <row r="9" spans="1:2" x14ac:dyDescent="0.25">
      <c r="A9" t="s">
        <v>18</v>
      </c>
      <c r="B9" s="3">
        <v>2.0199999999999999E-2</v>
      </c>
    </row>
    <row r="10" spans="1:2" x14ac:dyDescent="0.25">
      <c r="A10" t="s">
        <v>19</v>
      </c>
      <c r="B10" s="3">
        <v>1.78E-2</v>
      </c>
    </row>
    <row r="11" spans="1:2" x14ac:dyDescent="0.25">
      <c r="A11" t="s">
        <v>20</v>
      </c>
      <c r="B11" s="3">
        <v>1.26E-2</v>
      </c>
    </row>
    <row r="12" spans="1:2" x14ac:dyDescent="0.25">
      <c r="A12" t="s">
        <v>21</v>
      </c>
      <c r="B12" s="3">
        <v>1.21E-2</v>
      </c>
    </row>
    <row r="13" spans="1:2" x14ac:dyDescent="0.25">
      <c r="A13" t="s">
        <v>22</v>
      </c>
      <c r="B13" s="3">
        <v>1.18E-2</v>
      </c>
    </row>
    <row r="14" spans="1:2" x14ac:dyDescent="0.25">
      <c r="A14" t="s">
        <v>23</v>
      </c>
      <c r="B14" s="3">
        <v>1.0699999999999999E-2</v>
      </c>
    </row>
    <row r="15" spans="1:2" x14ac:dyDescent="0.25">
      <c r="A15" t="s">
        <v>26</v>
      </c>
      <c r="B15" s="3">
        <v>1.0200000000000001E-2</v>
      </c>
    </row>
    <row r="16" spans="1:2" x14ac:dyDescent="0.25">
      <c r="A16" t="s">
        <v>24</v>
      </c>
      <c r="B16" s="3">
        <v>1.04E-2</v>
      </c>
    </row>
    <row r="17" spans="1:2" x14ac:dyDescent="0.25">
      <c r="A17" t="s">
        <v>25</v>
      </c>
      <c r="B17" s="3">
        <v>0.01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22"/>
  <sheetViews>
    <sheetView rightToLeft="1" workbookViewId="0">
      <selection activeCell="D23" sqref="D23"/>
    </sheetView>
  </sheetViews>
  <sheetFormatPr defaultRowHeight="15" x14ac:dyDescent="0.25"/>
  <cols>
    <col min="1" max="1" width="25.5703125" customWidth="1"/>
  </cols>
  <sheetData>
    <row r="7" spans="1:2" x14ac:dyDescent="0.25">
      <c r="A7" t="s">
        <v>27</v>
      </c>
      <c r="B7" s="3">
        <v>8.2799999999999999E-2</v>
      </c>
    </row>
    <row r="8" spans="1:2" x14ac:dyDescent="0.25">
      <c r="A8" t="s">
        <v>28</v>
      </c>
      <c r="B8" s="3">
        <v>5.16E-2</v>
      </c>
    </row>
    <row r="9" spans="1:2" x14ac:dyDescent="0.25">
      <c r="A9" t="s">
        <v>29</v>
      </c>
      <c r="B9" s="3">
        <v>4.4400000000000002E-2</v>
      </c>
    </row>
    <row r="10" spans="1:2" x14ac:dyDescent="0.25">
      <c r="A10" t="s">
        <v>30</v>
      </c>
      <c r="B10" s="3">
        <v>4.1700000000000001E-2</v>
      </c>
    </row>
    <row r="11" spans="1:2" x14ac:dyDescent="0.25">
      <c r="A11" t="s">
        <v>31</v>
      </c>
      <c r="B11" s="3">
        <v>4.1500000000000002E-2</v>
      </c>
    </row>
    <row r="12" spans="1:2" x14ac:dyDescent="0.25">
      <c r="A12" t="s">
        <v>32</v>
      </c>
      <c r="B12" s="3">
        <v>3.2099999999999997E-2</v>
      </c>
    </row>
    <row r="13" spans="1:2" x14ac:dyDescent="0.25">
      <c r="A13" t="s">
        <v>33</v>
      </c>
      <c r="B13" s="3">
        <v>2.92E-2</v>
      </c>
    </row>
    <row r="14" spans="1:2" x14ac:dyDescent="0.25">
      <c r="A14" t="s">
        <v>34</v>
      </c>
      <c r="B14" s="3">
        <v>2.63E-2</v>
      </c>
    </row>
    <row r="15" spans="1:2" x14ac:dyDescent="0.25">
      <c r="A15" t="s">
        <v>35</v>
      </c>
      <c r="B15" s="3">
        <v>2.4799999999999999E-2</v>
      </c>
    </row>
    <row r="16" spans="1:2" x14ac:dyDescent="0.25">
      <c r="A16" t="s">
        <v>36</v>
      </c>
      <c r="B16" s="3">
        <v>2.46E-2</v>
      </c>
    </row>
    <row r="17" spans="1:2" x14ac:dyDescent="0.25">
      <c r="A17" t="s">
        <v>37</v>
      </c>
      <c r="B17" s="3">
        <v>2.4299999999999999E-2</v>
      </c>
    </row>
    <row r="18" spans="1:2" x14ac:dyDescent="0.25">
      <c r="A18" t="s">
        <v>38</v>
      </c>
      <c r="B18" s="3">
        <v>2.3599999999999999E-2</v>
      </c>
    </row>
    <row r="19" spans="1:2" x14ac:dyDescent="0.25">
      <c r="A19" t="s">
        <v>39</v>
      </c>
      <c r="B19" s="2">
        <v>0.02</v>
      </c>
    </row>
    <row r="20" spans="1:2" x14ac:dyDescent="0.25">
      <c r="A20" t="s">
        <v>40</v>
      </c>
      <c r="B20" s="3">
        <v>1.95E-2</v>
      </c>
    </row>
    <row r="21" spans="1:2" x14ac:dyDescent="0.25">
      <c r="A21" t="s">
        <v>41</v>
      </c>
      <c r="B21" s="3">
        <v>1.84E-2</v>
      </c>
    </row>
    <row r="22" spans="1:2" x14ac:dyDescent="0.25">
      <c r="A22" t="s">
        <v>42</v>
      </c>
      <c r="B22" s="3">
        <v>0.49469999999999997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3"/>
  <sheetViews>
    <sheetView rightToLeft="1" workbookViewId="0">
      <selection activeCell="E21" sqref="E21"/>
    </sheetView>
  </sheetViews>
  <sheetFormatPr defaultRowHeight="15" x14ac:dyDescent="0.25"/>
  <cols>
    <col min="1" max="1" width="15.140625" customWidth="1"/>
  </cols>
  <sheetData>
    <row r="7" spans="1:3" x14ac:dyDescent="0.25">
      <c r="A7" t="s">
        <v>44</v>
      </c>
      <c r="B7" t="s">
        <v>11</v>
      </c>
      <c r="C7" t="s">
        <v>12</v>
      </c>
    </row>
    <row r="8" spans="1:3" x14ac:dyDescent="0.25">
      <c r="A8" t="s">
        <v>43</v>
      </c>
      <c r="B8" s="3">
        <v>0.72899999999999998</v>
      </c>
      <c r="C8">
        <v>987398</v>
      </c>
    </row>
    <row r="9" spans="1:3" x14ac:dyDescent="0.25">
      <c r="A9" t="s">
        <v>45</v>
      </c>
      <c r="B9" s="3">
        <v>0.18390000000000001</v>
      </c>
      <c r="C9">
        <v>251837</v>
      </c>
    </row>
    <row r="10" spans="1:3" x14ac:dyDescent="0.25">
      <c r="A10" t="s">
        <v>46</v>
      </c>
      <c r="B10" s="3">
        <v>8.9999999999999993E-3</v>
      </c>
      <c r="C10">
        <v>12393</v>
      </c>
    </row>
    <row r="11" spans="1:3" x14ac:dyDescent="0.25">
      <c r="A11" t="s">
        <v>47</v>
      </c>
      <c r="B11" s="2">
        <v>60.33</v>
      </c>
      <c r="C11">
        <v>86672</v>
      </c>
    </row>
    <row r="12" spans="1:3" x14ac:dyDescent="0.25">
      <c r="A12" t="s">
        <v>46</v>
      </c>
      <c r="B12" s="3">
        <v>1.61E-2</v>
      </c>
      <c r="C12">
        <v>22029</v>
      </c>
    </row>
    <row r="13" spans="1:3" x14ac:dyDescent="0.25">
      <c r="A13" t="s">
        <v>48</v>
      </c>
      <c r="B13" s="3">
        <v>6.7999999999999996E-3</v>
      </c>
      <c r="C13">
        <v>9395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23"/>
  <sheetViews>
    <sheetView rightToLeft="1" tabSelected="1" workbookViewId="0">
      <selection activeCell="A5" sqref="A5:B24"/>
    </sheetView>
  </sheetViews>
  <sheetFormatPr defaultRowHeight="15" x14ac:dyDescent="0.25"/>
  <cols>
    <col min="1" max="1" width="18.5703125" customWidth="1"/>
  </cols>
  <sheetData>
    <row r="6" spans="1:2" x14ac:dyDescent="0.25">
      <c r="A6" t="s">
        <v>44</v>
      </c>
      <c r="B6" t="s">
        <v>12</v>
      </c>
    </row>
    <row r="7" spans="1:2" x14ac:dyDescent="0.25">
      <c r="A7" t="s">
        <v>49</v>
      </c>
      <c r="B7">
        <v>251837</v>
      </c>
    </row>
    <row r="8" spans="1:2" x14ac:dyDescent="0.25">
      <c r="A8" t="s">
        <v>50</v>
      </c>
      <c r="B8">
        <v>212259</v>
      </c>
    </row>
    <row r="9" spans="1:2" x14ac:dyDescent="0.25">
      <c r="A9" t="s">
        <v>51</v>
      </c>
      <c r="B9">
        <v>185845</v>
      </c>
    </row>
    <row r="10" spans="1:2" x14ac:dyDescent="0.25">
      <c r="A10" t="s">
        <v>52</v>
      </c>
      <c r="B10">
        <v>177320</v>
      </c>
    </row>
    <row r="11" spans="1:2" x14ac:dyDescent="0.25">
      <c r="A11" t="s">
        <v>53</v>
      </c>
      <c r="B11">
        <v>121087</v>
      </c>
    </row>
    <row r="12" spans="1:2" x14ac:dyDescent="0.25">
      <c r="A12" t="s">
        <v>54</v>
      </c>
      <c r="B12">
        <v>86277</v>
      </c>
    </row>
    <row r="13" spans="1:2" x14ac:dyDescent="0.25">
      <c r="A13" t="s">
        <v>55</v>
      </c>
      <c r="B13">
        <v>71445</v>
      </c>
    </row>
    <row r="14" spans="1:2" x14ac:dyDescent="0.25">
      <c r="A14" t="s">
        <v>56</v>
      </c>
      <c r="B14">
        <v>95191</v>
      </c>
    </row>
    <row r="15" spans="1:2" x14ac:dyDescent="0.25">
      <c r="A15" t="s">
        <v>57</v>
      </c>
      <c r="B15">
        <v>39110</v>
      </c>
    </row>
    <row r="16" spans="1:2" x14ac:dyDescent="0.25">
      <c r="A16" t="s">
        <v>58</v>
      </c>
      <c r="B16">
        <v>36308</v>
      </c>
    </row>
    <row r="17" spans="1:2" x14ac:dyDescent="0.25">
      <c r="A17" t="s">
        <v>59</v>
      </c>
      <c r="B17">
        <v>35282</v>
      </c>
    </row>
    <row r="18" spans="1:2" x14ac:dyDescent="0.25">
      <c r="A18" t="s">
        <v>60</v>
      </c>
      <c r="B18">
        <v>28153</v>
      </c>
    </row>
    <row r="19" spans="1:2" x14ac:dyDescent="0.25">
      <c r="A19" t="s">
        <v>61</v>
      </c>
      <c r="B19">
        <v>28153</v>
      </c>
    </row>
    <row r="20" spans="1:2" x14ac:dyDescent="0.25">
      <c r="A20" t="s">
        <v>62</v>
      </c>
      <c r="B20">
        <v>15012</v>
      </c>
    </row>
    <row r="21" spans="1:2" x14ac:dyDescent="0.25">
      <c r="A21" t="s">
        <v>63</v>
      </c>
      <c r="B21">
        <v>9405</v>
      </c>
    </row>
    <row r="22" spans="1:2" x14ac:dyDescent="0.25">
      <c r="A22" t="s">
        <v>64</v>
      </c>
      <c r="B22">
        <v>6793</v>
      </c>
    </row>
    <row r="23" spans="1:2" x14ac:dyDescent="0.25">
      <c r="A23" t="s">
        <v>65</v>
      </c>
      <c r="B23">
        <v>4496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میزان فروش کتاب</vt:lpstr>
      <vt:lpstr>تعداد عناوین عرضه شده</vt:lpstr>
      <vt:lpstr>از کودک تا سالمند چه سهمی از خر</vt:lpstr>
      <vt:lpstr>تفکیک جنسیتی خریداران</vt:lpstr>
      <vt:lpstr>تعداد نسخه فروش رفته ناشران و ک</vt:lpstr>
      <vt:lpstr>خوش فروشترین ناشران</vt:lpstr>
      <vt:lpstr>مخاطب چه موضوعاتی را می پسندد</vt:lpstr>
      <vt:lpstr>دسته بندی محتوایی کتب فروش رفته</vt:lpstr>
      <vt:lpstr>پر مخاطب ترین گروه های کتب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mofidi</dc:creator>
  <cp:lastModifiedBy>elham mofidi</cp:lastModifiedBy>
  <dcterms:created xsi:type="dcterms:W3CDTF">2025-07-08T09:14:32Z</dcterms:created>
  <dcterms:modified xsi:type="dcterms:W3CDTF">2025-07-08T10:06:48Z</dcterms:modified>
</cp:coreProperties>
</file>