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<sst xmlns="http://schemas.openxmlformats.org/spreadsheetml/2006/main" count="37" uniqueCount="37">
  <si>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</si>
  <si>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</si>
  <si>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</si>
  <si>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</si>
  <si>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</si>
  <si>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خرداد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</si>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</sst>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52</v>
      </c>
      <c r="C4" s="8">
        <v>735684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12</v>
      </c>
      <c r="C5" s="8">
        <v>198976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26</v>
      </c>
      <c r="C6" s="8">
        <v>251179.34433399999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28</v>
      </c>
      <c r="C7" s="8">
        <v>349827.53148100001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155</v>
      </c>
      <c r="C8" s="8">
        <v>2001710.844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25</v>
      </c>
      <c r="C9" s="8">
        <v>675746.9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</v>
      </c>
      <c r="C10" s="8">
        <v>5000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6</v>
      </c>
      <c r="C11" s="8">
        <v>13160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48</v>
      </c>
      <c r="C12" s="8">
        <v>354461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15</v>
      </c>
      <c r="C13" s="8">
        <v>167071.377615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6</v>
      </c>
      <c r="C14" s="8">
        <v>20767.492399999999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23</v>
      </c>
      <c r="C15" s="8">
        <v>265097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8</v>
      </c>
      <c r="C16" s="8">
        <v>76240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61</v>
      </c>
      <c r="C17" s="8">
        <v>163695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50</v>
      </c>
      <c r="C18" s="8">
        <v>297400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4</v>
      </c>
      <c r="C19" s="8">
        <v>65250.318356999996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52</v>
      </c>
      <c r="C20" s="8">
        <v>1208339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26</v>
      </c>
      <c r="C21" s="8">
        <v>511612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22</v>
      </c>
      <c r="C22" s="8">
        <v>280525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25</v>
      </c>
      <c r="C23" s="8">
        <v>130780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83</v>
      </c>
      <c r="C24" s="8">
        <v>479226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11</v>
      </c>
      <c r="C25" s="8">
        <v>160393.30704000001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</v>
      </c>
      <c r="C26" s="8">
        <v>19610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8</v>
      </c>
      <c r="C27" s="8">
        <v>27189.272000000001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31</v>
      </c>
      <c r="C28" s="8">
        <v>114240</v>
      </c>
    </row>
    <row r="29" spans="1:9" ht="18.600000000000001" x14ac:dyDescent="0.25">
      <c r="A29" s="7" t="s">
        <v>31</v>
      </c>
      <c r="B29" s="8">
        <v>25</v>
      </c>
      <c r="C29" s="8">
        <v>187570</v>
      </c>
    </row>
    <row r="30" spans="1:9" ht="18.600000000000001" x14ac:dyDescent="0.25">
      <c r="A30" s="7" t="s">
        <v>32</v>
      </c>
      <c r="B30" s="8">
        <v>79</v>
      </c>
      <c r="C30" s="8">
        <v>578264.45837899996</v>
      </c>
    </row>
    <row r="31" spans="1:9" ht="18.600000000000001" x14ac:dyDescent="0.25">
      <c r="A31" s="7" t="s">
        <v>33</v>
      </c>
      <c r="B31" s="8">
        <v>29</v>
      </c>
      <c r="C31" s="8">
        <v>101100</v>
      </c>
    </row>
    <row r="32" spans="1:9" ht="18.600000000000001" x14ac:dyDescent="0.25">
      <c r="A32" s="7" t="s">
        <v>34</v>
      </c>
      <c r="B32" s="8">
        <v>46</v>
      </c>
      <c r="C32" s="8">
        <v>1079120</v>
      </c>
    </row>
    <row r="33" spans="1:3" ht="18.600000000000001" x14ac:dyDescent="0.25">
      <c r="A33" s="7" t="s">
        <v>35</v>
      </c>
      <c r="B33" s="8">
        <v>33</v>
      </c>
      <c r="C33" s="8">
        <v>466496.93299599999</v>
      </c>
    </row>
    <row r="34" spans="1:3" ht="18.600000000000001" x14ac:dyDescent="0.25">
      <c r="A34" s="7" t="s">
        <v>36</v>
      </c>
      <c r="B34" s="8">
        <v>42</v>
      </c>
      <c r="C34" s="8">
        <v>355460</v>
      </c>
    </row>
    <row r="35" spans="1:3" ht="18.600000000000001" x14ac:dyDescent="0.25">
      <c r="A35" s="9" t="s">
        <v>4</v>
      </c>
      <c r="B35" s="10">
        <f t="shared" ref="B35:C35" si="0">SUM(B4:B34)</f>
        <v>1035</v>
      </c>
      <c r="C35" s="10">
        <f t="shared" si="0"/>
        <v>11341192.778602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2026-02-22T06:32:11Z</dcterms:modified>
</cp:coreProperties>
</file>