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B9" i="1"/>
</calcChain>
</file>

<file path=xl/sharedStrings.xml><?xml version="1.0" encoding="utf-8"?>
<sst xmlns="http://schemas.openxmlformats.org/spreadsheetml/2006/main" count="11" uniqueCount="11">
  <si>
    <t>مبلغ تسهیلات پرداختی</t>
  </si>
  <si>
    <t>(مبلغ به میلیون ریال)</t>
  </si>
  <si>
    <t>نام استان</t>
  </si>
  <si>
    <t>جمع کل</t>
  </si>
  <si>
    <t>تعداد تسهیلات پرداختی</t>
  </si>
  <si>
    <t>آذربايجان غربي</t>
  </si>
  <si>
    <t>كردستان</t>
  </si>
  <si>
    <t>كرمانشاه</t>
  </si>
  <si>
    <t>گلستان</t>
  </si>
  <si>
    <t>مركزي</t>
  </si>
  <si>
    <t>تسهیلات پرداختی بانک کشاورزی به توليد كنندگان بذور گواهي شده گندم و جو از ابتدای سال تا پایان خرداد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</si>
</sst>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rightToLeft="1" tabSelected="1" workbookViewId="0">
      <selection activeCell="B11" sqref="B11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10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4</v>
      </c>
      <c r="C3" s="5" t="s">
        <v>0</v>
      </c>
    </row>
    <row r="4" spans="1:9" ht="18.600000000000001" x14ac:dyDescent="0.25">
      <c r="A4" s="7" t="s">
        <v>5</v>
      </c>
      <c r="B4" s="8">
        <v>1</v>
      </c>
      <c r="C4" s="8">
        <v>93000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1</v>
      </c>
      <c r="C5" s="8">
        <v>50000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1</v>
      </c>
      <c r="C6" s="8">
        <v>130000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1</v>
      </c>
      <c r="C7" s="8">
        <v>97000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2</v>
      </c>
      <c r="C8" s="8">
        <v>64800</v>
      </c>
      <c r="F8" s="1"/>
      <c r="G8" s="1"/>
      <c r="H8" s="3"/>
      <c r="I8" s="3"/>
    </row>
    <row r="9" spans="1:9" ht="18.600000000000001" x14ac:dyDescent="0.25">
      <c r="A9" s="9" t="s">
        <v>3</v>
      </c>
      <c r="B9" s="10">
        <f>SUM(B4:B8)</f>
        <v>6</v>
      </c>
      <c r="C9" s="10">
        <f>SUM(C4:C8)</f>
        <v>434800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2026-06-30T05:48:40Z</dcterms:modified>
</cp:coreProperties>
</file>