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B26" i="1"/>
</calcChain>
</file>

<file path=xl/sharedStrings.xml><?xml version="1.0" encoding="utf-8"?>
<sst xmlns="http://schemas.openxmlformats.org/spreadsheetml/2006/main" count="28" uniqueCount="28">
  <si>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</si>
  <si>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</si>
  <si>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</si>
  <si>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</si>
  <si>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</si>
  <si>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معرفی شدگان سازمان  بهزیستی از ابتدای سال تا پایان بهمن ماه 1404</t>
  </si>
  <si>
    <t>آذربايجان شرقي</t>
  </si>
  <si>
    <t>آذربايجان غربي</t>
  </si>
  <si>
    <t>استان تهران</t>
  </si>
  <si>
    <t>اصفهان</t>
  </si>
  <si>
    <t>البرز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</si>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</sst>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tabSelected="1" topLeftCell="A19" workbookViewId="0">
      <selection activeCell="C28" sqref="C28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4</v>
      </c>
      <c r="C4" s="8">
        <v>6500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</v>
      </c>
      <c r="C5" s="8">
        <v>1500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13</v>
      </c>
      <c r="C6" s="8">
        <v>19500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</v>
      </c>
      <c r="C7" s="8">
        <v>1500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36</v>
      </c>
      <c r="C8" s="8">
        <v>54000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16</v>
      </c>
      <c r="C9" s="8">
        <v>23500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</v>
      </c>
      <c r="C10" s="8">
        <v>6900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</v>
      </c>
      <c r="C11" s="8">
        <v>4500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</v>
      </c>
      <c r="C12" s="8">
        <v>2500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4</v>
      </c>
      <c r="C13" s="8">
        <v>6000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</v>
      </c>
      <c r="C14" s="8">
        <v>3000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1500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13</v>
      </c>
      <c r="C16" s="8">
        <v>18500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43</v>
      </c>
      <c r="C17" s="8">
        <v>64500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</v>
      </c>
      <c r="C18" s="8">
        <v>3000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</v>
      </c>
      <c r="C19" s="8">
        <v>2000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</v>
      </c>
      <c r="C20" s="8">
        <v>4000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</v>
      </c>
      <c r="C21" s="8">
        <v>3800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</v>
      </c>
      <c r="C22" s="8">
        <v>4500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12</v>
      </c>
      <c r="C23" s="8">
        <v>16500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4</v>
      </c>
      <c r="C24" s="8">
        <v>5500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16</v>
      </c>
      <c r="C25" s="8">
        <v>18500</v>
      </c>
      <c r="F25" s="1"/>
      <c r="G25" s="1"/>
      <c r="H25" s="3"/>
      <c r="I25" s="3"/>
    </row>
    <row r="26" spans="1:9" ht="18.600000000000001" x14ac:dyDescent="0.25">
      <c r="A26" s="9" t="s">
        <v>4</v>
      </c>
      <c r="B26" s="10">
        <f>SUM(B4:B25)</f>
        <v>191</v>
      </c>
      <c r="C26" s="10">
        <f>SUM(C4:C25)</f>
        <v>271700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2026-02-22T08:28:21Z</dcterms:modified>
</cp:coreProperties>
</file>