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معاونت ورزش همگانی\روستایی\رنجبر\شاخصهای شهید رجایی\شهید رجایی سال 1404-------جشنواره ها\"/>
    </mc:Choice>
  </mc:AlternateContent>
  <bookViews>
    <workbookView xWindow="0" yWindow="0" windowWidth="19200" windowHeight="11595" firstSheet="17" activeTab="20"/>
  </bookViews>
  <sheets>
    <sheet name="آذربایجان شرقی" sheetId="1" r:id="rId1"/>
    <sheet name="آذربایجان غربی" sheetId="2" r:id="rId2"/>
    <sheet name="ایلام" sheetId="3" r:id="rId3"/>
    <sheet name="اردبیل" sheetId="4" r:id="rId4"/>
    <sheet name="البرز" sheetId="5" r:id="rId5"/>
    <sheet name="اصفهان" sheetId="6" r:id="rId6"/>
    <sheet name="بوشهر" sheetId="7" r:id="rId7"/>
    <sheet name="تهران" sheetId="8" r:id="rId8"/>
    <sheet name="چهارمحال وبختیاری" sheetId="9" r:id="rId9"/>
    <sheet name="خوزستان" sheetId="10" r:id="rId10"/>
    <sheet name="خراسان شمالی" sheetId="11" r:id="rId11"/>
    <sheet name="خراسان رضوی" sheetId="12" r:id="rId12"/>
    <sheet name="خراسان جنوبی" sheetId="13" r:id="rId13"/>
    <sheet name="زنجان" sheetId="14" r:id="rId14"/>
    <sheet name="سمنان" sheetId="15" r:id="rId15"/>
    <sheet name="سیستان وبلوچستان" sheetId="16" r:id="rId16"/>
    <sheet name="فارس" sheetId="17" r:id="rId17"/>
    <sheet name="قم" sheetId="18" r:id="rId18"/>
    <sheet name="قزوین" sheetId="19" r:id="rId19"/>
    <sheet name="کرمانشاه" sheetId="20" r:id="rId20"/>
    <sheet name="کردستان" sheetId="21" r:id="rId21"/>
    <sheet name="کهگیلویه وبویراحمد" sheetId="22" r:id="rId22"/>
    <sheet name="کرمان" sheetId="23" r:id="rId23"/>
    <sheet name="گلستان" sheetId="24" r:id="rId24"/>
    <sheet name="گیلان" sheetId="25" r:id="rId25"/>
    <sheet name="لرستان" sheetId="26" r:id="rId26"/>
    <sheet name="مازندران" sheetId="27" r:id="rId27"/>
    <sheet name="مرکزی" sheetId="28" r:id="rId28"/>
    <sheet name="همدان" sheetId="29" r:id="rId29"/>
    <sheet name="هرمزگان" sheetId="30" r:id="rId30"/>
    <sheet name="یزد" sheetId="31" r:id="rId3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4" l="1"/>
</calcChain>
</file>

<file path=xl/sharedStrings.xml><?xml version="1.0" encoding="utf-8"?>
<sst xmlns="http://schemas.openxmlformats.org/spreadsheetml/2006/main" count="6910" uniqueCount="2869">
  <si>
    <t>بوشهر</t>
  </si>
  <si>
    <t>ردیف</t>
  </si>
  <si>
    <t xml:space="preserve">شهرستان </t>
  </si>
  <si>
    <t>روستا</t>
  </si>
  <si>
    <t>آذرشهر</t>
  </si>
  <si>
    <t>مرکزی</t>
  </si>
  <si>
    <t>ینگجه</t>
  </si>
  <si>
    <t>جام رمضان</t>
  </si>
  <si>
    <t>فوتسال</t>
  </si>
  <si>
    <t>چاراویماق</t>
  </si>
  <si>
    <t>اورتاسو</t>
  </si>
  <si>
    <t>جام نوروز</t>
  </si>
  <si>
    <t>ورقه</t>
  </si>
  <si>
    <t>کلیبر</t>
  </si>
  <si>
    <t>ـ</t>
  </si>
  <si>
    <t>والیبال</t>
  </si>
  <si>
    <t>بناب</t>
  </si>
  <si>
    <t>زاوشت</t>
  </si>
  <si>
    <t>شروع1/7</t>
  </si>
  <si>
    <t>اهر</t>
  </si>
  <si>
    <t>دایلار</t>
  </si>
  <si>
    <t>شروع 1/10</t>
  </si>
  <si>
    <t>گونجیک</t>
  </si>
  <si>
    <t>دایلاری</t>
  </si>
  <si>
    <t>بومی محلی</t>
  </si>
  <si>
    <t>404/1/10</t>
  </si>
  <si>
    <t>کشتی محلی آشیرما- قیش قاچردی</t>
  </si>
  <si>
    <t>هوراند</t>
  </si>
  <si>
    <t>روستاهای هوراند</t>
  </si>
  <si>
    <t>اسکو</t>
  </si>
  <si>
    <t xml:space="preserve">گنبر </t>
  </si>
  <si>
    <t xml:space="preserve">گنبر  </t>
  </si>
  <si>
    <t>شطرنج</t>
  </si>
  <si>
    <t>تبریز</t>
  </si>
  <si>
    <t>همزمان تمامی روستا</t>
  </si>
  <si>
    <t>روز جمهوری اسلامی</t>
  </si>
  <si>
    <t>404/1/12</t>
  </si>
  <si>
    <t>فینال مسابقات شطرنج</t>
  </si>
  <si>
    <t>قانلوسیرک</t>
  </si>
  <si>
    <t>404/1/16</t>
  </si>
  <si>
    <t>مسابقات والیبال</t>
  </si>
  <si>
    <t>مراغه</t>
  </si>
  <si>
    <t>چبنلو</t>
  </si>
  <si>
    <t>جام شهدا</t>
  </si>
  <si>
    <t>404/1/18</t>
  </si>
  <si>
    <t>مسابقه دوچرخه سواری مسیرروستای چبنلو -آغچه کهل</t>
  </si>
  <si>
    <t>ساریخانلو</t>
  </si>
  <si>
    <t>404/1/19</t>
  </si>
  <si>
    <t>مسابقات فوتبال</t>
  </si>
  <si>
    <t>آخوندقشلاق</t>
  </si>
  <si>
    <t>فوتسال روستایی</t>
  </si>
  <si>
    <t>سراب</t>
  </si>
  <si>
    <t>داراب</t>
  </si>
  <si>
    <t>(شهدای داراب )جام نوروز</t>
  </si>
  <si>
    <t>فوتبال</t>
  </si>
  <si>
    <t>اسب فروشان</t>
  </si>
  <si>
    <t>ابرغان</t>
  </si>
  <si>
    <t>مایان سفلی</t>
  </si>
  <si>
    <t>19/1/19</t>
  </si>
  <si>
    <t>فینال مسابقات فوتسال</t>
  </si>
  <si>
    <t>شبستر</t>
  </si>
  <si>
    <t>بندرشرفخانه</t>
  </si>
  <si>
    <t>404/1/20</t>
  </si>
  <si>
    <t>صوفیان</t>
  </si>
  <si>
    <t>مهربان</t>
  </si>
  <si>
    <t>جام روستایی</t>
  </si>
  <si>
    <t>404/1/21</t>
  </si>
  <si>
    <t>فوتبال چهارجانبه روستایی</t>
  </si>
  <si>
    <t xml:space="preserve">فوتبال </t>
  </si>
  <si>
    <t>شربیان</t>
  </si>
  <si>
    <t>گرامیداشت هفته منش پهلوانی</t>
  </si>
  <si>
    <t>404/1/31</t>
  </si>
  <si>
    <t>هشترود</t>
  </si>
  <si>
    <t>سعادتلو</t>
  </si>
  <si>
    <t>گرامیداشت بیست پجمین دوره جام فوتبال  روستایی</t>
  </si>
  <si>
    <t>404/2/2</t>
  </si>
  <si>
    <t>عجب شیر</t>
  </si>
  <si>
    <t>هرگلان</t>
  </si>
  <si>
    <t>اختتامیه مسابقات فوتسال جام نوروز</t>
  </si>
  <si>
    <t>میانه</t>
  </si>
  <si>
    <t>طوق</t>
  </si>
  <si>
    <t>44/2/2</t>
  </si>
  <si>
    <t>فینال رقابتهای فوتبال جام نوروز</t>
  </si>
  <si>
    <t>خضرلو</t>
  </si>
  <si>
    <t>404/2/10</t>
  </si>
  <si>
    <t>مسابقات فوتبال بمناسبت میلاد باسعادت مهدی مولود</t>
  </si>
  <si>
    <t>تیل</t>
  </si>
  <si>
    <t xml:space="preserve">گرامیداشت جانبازان </t>
  </si>
  <si>
    <t>404/2/11</t>
  </si>
  <si>
    <t>مسابقات تیراندازی با تفنگ بادی</t>
  </si>
  <si>
    <t>ملکان</t>
  </si>
  <si>
    <t>آروق</t>
  </si>
  <si>
    <t>روز شورا</t>
  </si>
  <si>
    <t>404/2/16</t>
  </si>
  <si>
    <t>مسابقات چوب کشی در سه رده سنی بزرگسالان جوانان نوجوانان</t>
  </si>
  <si>
    <t>جلفا</t>
  </si>
  <si>
    <t>داران</t>
  </si>
  <si>
    <t>بمناسبت دهه کرامت</t>
  </si>
  <si>
    <t xml:space="preserve">مسابقات هفت سنگ بانوان </t>
  </si>
  <si>
    <t>شورگل</t>
  </si>
  <si>
    <t>404/2/18</t>
  </si>
  <si>
    <t>مسابقات بومی محلی دختران مدرسه هفت تیر شورگل</t>
  </si>
  <si>
    <t>مبارکشهر</t>
  </si>
  <si>
    <t>مسابقات بومی محلی دختران روستای آروق</t>
  </si>
  <si>
    <t>هفته کرامت</t>
  </si>
  <si>
    <t>404/2/19</t>
  </si>
  <si>
    <t>مسابقات بومی محلی در رشته های  ( لی لی - هفت سنگ - دال پلان)</t>
  </si>
  <si>
    <t>قره زکی</t>
  </si>
  <si>
    <t>فرهنگی ورزشی</t>
  </si>
  <si>
    <t>404/2/21</t>
  </si>
  <si>
    <t>مسابقات بومی محلی دختران مدرسه صبر- حافظ وشهیدقاسمی</t>
  </si>
  <si>
    <t>نقدوز</t>
  </si>
  <si>
    <t>دهه کرامت</t>
  </si>
  <si>
    <t>404/2/25</t>
  </si>
  <si>
    <t>جشنواره فرهنگی ورزشی با حضور روستاها وعشایرمنطقه</t>
  </si>
  <si>
    <t>نجف تراکمه</t>
  </si>
  <si>
    <t>جشنواره فرهنگی ورزشی استان آذربایجان شرقی</t>
  </si>
  <si>
    <t>404/2/26</t>
  </si>
  <si>
    <t>روز پسرهفته سلامت</t>
  </si>
  <si>
    <t>404/3/7</t>
  </si>
  <si>
    <t xml:space="preserve">برگزاری مسابقات بومی محلی بین مدارس پسران شهرستان </t>
  </si>
  <si>
    <t>اولین جشنواره فرهنگی ورزشی</t>
  </si>
  <si>
    <t>برگزاری اولین دوره جشنواره فرهنگی ورزشی دختران روستای نقدوز</t>
  </si>
  <si>
    <t>دومین دوره جشنواره فرهنگی ورزشی</t>
  </si>
  <si>
    <t>404/3/9</t>
  </si>
  <si>
    <t>برگزاری دومین دوره جشنواره فرهنگی ورزشی وبازیهای بومی محلی</t>
  </si>
  <si>
    <t>آغ براز</t>
  </si>
  <si>
    <t>سالروز ازدواج حضرت علی(ع)</t>
  </si>
  <si>
    <t>برگزاری جشنواره توت سفید گرامیداشت ازدواج حضرت علی (ع)</t>
  </si>
  <si>
    <t>مرند</t>
  </si>
  <si>
    <t>بابره تین</t>
  </si>
  <si>
    <t>قاضی جهان</t>
  </si>
  <si>
    <t>جوبند</t>
  </si>
  <si>
    <t>دومین دوره جشنواره گردشگری</t>
  </si>
  <si>
    <t xml:space="preserve"> دومین دوره جشنواره حرکت وبرکت  وبازیهای بومی محلی بین روستاهای همجوار</t>
  </si>
  <si>
    <t>عیدغدیرخم</t>
  </si>
  <si>
    <t>404/3/22</t>
  </si>
  <si>
    <t>برگزاری مسابقات فوتسال ودال پلان مهارتی</t>
  </si>
  <si>
    <t>عنوان رویداد</t>
  </si>
  <si>
    <t>رشته ورزشی</t>
  </si>
  <si>
    <t>تاریخ برگزاری</t>
  </si>
  <si>
    <t xml:space="preserve"> محل برگزاری</t>
  </si>
  <si>
    <t>تعداد شرکت کنندگان</t>
  </si>
  <si>
    <t xml:space="preserve">         سطح برگزاری             ملی/ استانی/ شهرستانی     </t>
  </si>
  <si>
    <t xml:space="preserve">      تلفن تماس      سرپرست رویداد</t>
  </si>
  <si>
    <t>شهرستان</t>
  </si>
  <si>
    <t>جشنواره بهار در بهار</t>
  </si>
  <si>
    <t>بازیهای بومی و محلی، ورزش های همگانی</t>
  </si>
  <si>
    <t>1404/01/04</t>
  </si>
  <si>
    <t>قزوین</t>
  </si>
  <si>
    <t>سعدالسلطنه</t>
  </si>
  <si>
    <t>ملی</t>
  </si>
  <si>
    <t>جشنواره دآ ا(دختران آفتاب ایران زمین)</t>
  </si>
  <si>
    <t>بازیهای بومی و محلی- والیبال</t>
  </si>
  <si>
    <t>1404/01/27</t>
  </si>
  <si>
    <t>تاکستان</t>
  </si>
  <si>
    <t>حیدریه</t>
  </si>
  <si>
    <t>استانی</t>
  </si>
  <si>
    <t>جشنواره دآ ا (دختران آفتاب ایران زمین)</t>
  </si>
  <si>
    <t>یازیهای بومی و محلی- فوتسال</t>
  </si>
  <si>
    <t>کوهین</t>
  </si>
  <si>
    <t>بازیهای بومی و محلی- تنیس روی میز</t>
  </si>
  <si>
    <t>1404/02/02</t>
  </si>
  <si>
    <t>بویین زهرا</t>
  </si>
  <si>
    <t>رودک</t>
  </si>
  <si>
    <t>جشنواره آیین و اقوام(پنجاه بدر)</t>
  </si>
  <si>
    <t>بازیهای بومی و محلی -تیر وکمان- چوگان-باستانی</t>
  </si>
  <si>
    <t>1404/02/19-22</t>
  </si>
  <si>
    <t>نمایشگاه بین الملل</t>
  </si>
  <si>
    <t>ملی - استانی</t>
  </si>
  <si>
    <t>جشنواره گل، ورزش و طبیعت</t>
  </si>
  <si>
    <t>بازیهای بومی و محلی</t>
  </si>
  <si>
    <t>1404/02/19</t>
  </si>
  <si>
    <t>البرز</t>
  </si>
  <si>
    <t>باورس</t>
  </si>
  <si>
    <t>جشنواره تی تی</t>
  </si>
  <si>
    <t xml:space="preserve">بازیهای بومی و محلی </t>
  </si>
  <si>
    <t>1404/03/22</t>
  </si>
  <si>
    <t>شهرستانی</t>
  </si>
  <si>
    <t xml:space="preserve">برگزاری مسابقات </t>
  </si>
  <si>
    <t>جام یاری گران زندگی</t>
  </si>
  <si>
    <t>1404/04/02</t>
  </si>
  <si>
    <t xml:space="preserve"> جشنواره دا</t>
  </si>
  <si>
    <t>بازیهای بومی و محلی - تیروکمان</t>
  </si>
  <si>
    <t>1404/06/07</t>
  </si>
  <si>
    <t>آوج</t>
  </si>
  <si>
    <t>شهید آباد</t>
  </si>
  <si>
    <t>جشنواره فرهنگی و ورزشی هفته وحدت</t>
  </si>
  <si>
    <t>بازیهای بومی و محلی و طنابکشی</t>
  </si>
  <si>
    <t>1404/06/18</t>
  </si>
  <si>
    <t>سیاهپوش</t>
  </si>
  <si>
    <t>جشنواره دا</t>
  </si>
  <si>
    <t>بازیهای بومی و محلی - همگانی</t>
  </si>
  <si>
    <t>1404/06/24-25</t>
  </si>
  <si>
    <t>کهک</t>
  </si>
  <si>
    <t>جشنواره پسته</t>
  </si>
  <si>
    <t>1404/06/26</t>
  </si>
  <si>
    <t>خونان</t>
  </si>
  <si>
    <t>همایش پیاده روی</t>
  </si>
  <si>
    <t>بازیهای بومی و محلی و همگانی</t>
  </si>
  <si>
    <t>1404/06/28</t>
  </si>
  <si>
    <t>زین آباد</t>
  </si>
  <si>
    <t>همایش پیاده روی و جشنواره ورزشی</t>
  </si>
  <si>
    <t>بازیهای بومی و محلی -سوارکاری</t>
  </si>
  <si>
    <t>1404/07/03</t>
  </si>
  <si>
    <t>شهرستانک</t>
  </si>
  <si>
    <t>جشنواره شکرانه انگور</t>
  </si>
  <si>
    <t>1404/07/3-4</t>
  </si>
  <si>
    <t>بقعه پیر علی</t>
  </si>
  <si>
    <t>جشنواره روز روستا</t>
  </si>
  <si>
    <t>بازیهای بومی و محلی - دارت - طنابکشی</t>
  </si>
  <si>
    <t>1404/07/15</t>
  </si>
  <si>
    <t>ناصر آباد</t>
  </si>
  <si>
    <t>1404/07/16</t>
  </si>
  <si>
    <t>آقابابا</t>
  </si>
  <si>
    <t>جشنواره شکرانه برداشت برنج</t>
  </si>
  <si>
    <t>1404/07/17</t>
  </si>
  <si>
    <t>الموت غربی</t>
  </si>
  <si>
    <t>ورزش در آبادی</t>
  </si>
  <si>
    <t>1404/07/25</t>
  </si>
  <si>
    <t>همایش پیاده روی خانواده</t>
  </si>
  <si>
    <t>1404/08/02</t>
  </si>
  <si>
    <t>عباس آباد</t>
  </si>
  <si>
    <t>جشنواره پویش حس زندگی ویژه توانیابان</t>
  </si>
  <si>
    <t>1404/08/10</t>
  </si>
  <si>
    <t>مدرسه استثنایی امید</t>
  </si>
  <si>
    <t>جام پرچم</t>
  </si>
  <si>
    <t>1404/09/15-20</t>
  </si>
  <si>
    <t>جشنواره پخت غذاهای سنتی</t>
  </si>
  <si>
    <t>1404/09/16</t>
  </si>
  <si>
    <t>جشنواره برکت-برداشت ذرت</t>
  </si>
  <si>
    <t>بازیهای بومی و محلی- همگانی</t>
  </si>
  <si>
    <t>1404/09/20</t>
  </si>
  <si>
    <t>الوند</t>
  </si>
  <si>
    <t>جشنواره ورزشی  صنایع دستی و پخت غذا</t>
  </si>
  <si>
    <t>کاروانسرای شاه عباسی</t>
  </si>
  <si>
    <t>جشنواره قهرمان روستا</t>
  </si>
  <si>
    <t>بازیهای بومی و محلی و مهارتی</t>
  </si>
  <si>
    <t>1404/11/29</t>
  </si>
  <si>
    <t>اقبالیه</t>
  </si>
  <si>
    <t>گزارش عملکرد شاخص برگزاری رویدادهای ورزشی ویژه ساکن مناطق روستایی(جشنواره شهید رجایی) 
 استان خراسان شمالی سال 1404</t>
  </si>
  <si>
    <t xml:space="preserve">         سطح برگزاری    </t>
  </si>
  <si>
    <t xml:space="preserve">      تلفن تماس سرپرست رویداد</t>
  </si>
  <si>
    <t>مسابقات کشتی باچوخه</t>
  </si>
  <si>
    <t>کشتی با چوخه</t>
  </si>
  <si>
    <t>1404/01/14</t>
  </si>
  <si>
    <t>فاروج</t>
  </si>
  <si>
    <t>گود امام مرشد</t>
  </si>
  <si>
    <t xml:space="preserve"> کشتی گیر327</t>
  </si>
  <si>
    <t>مسابقات جام رمضان فوتبال روستایی دهستان گلستان</t>
  </si>
  <si>
    <t>1404/1/5</t>
  </si>
  <si>
    <t>گرمه</t>
  </si>
  <si>
    <t xml:space="preserve">دشت </t>
  </si>
  <si>
    <t>5 تیم</t>
  </si>
  <si>
    <t>کریمی 09158871862</t>
  </si>
  <si>
    <t xml:space="preserve">مسابقات جام رمضان فوتبال روستایی </t>
  </si>
  <si>
    <t>1404/1/7</t>
  </si>
  <si>
    <t>درق</t>
  </si>
  <si>
    <t>1404/1/11</t>
  </si>
  <si>
    <t>جاجرم</t>
  </si>
  <si>
    <t>کرف</t>
  </si>
  <si>
    <t>7 تیم</t>
  </si>
  <si>
    <t>09115222865</t>
  </si>
  <si>
    <t xml:space="preserve">مسابقات جام رمضان فوتسال روستایی </t>
  </si>
  <si>
    <t>1404/1/4</t>
  </si>
  <si>
    <t>سملقان</t>
  </si>
  <si>
    <t>مهمانک</t>
  </si>
  <si>
    <t>12 تیم</t>
  </si>
  <si>
    <t>09158949812</t>
  </si>
  <si>
    <t>قره مصلی</t>
  </si>
  <si>
    <t xml:space="preserve">مسابقات کشتی با چوخه  </t>
  </si>
  <si>
    <t>کشتی چوخه</t>
  </si>
  <si>
    <t>1404/1/22</t>
  </si>
  <si>
    <t>شیروان</t>
  </si>
  <si>
    <t>200 نفر</t>
  </si>
  <si>
    <t>مرسل 09120978505</t>
  </si>
  <si>
    <t>مسابقات جشنواره بومی و محلی</t>
  </si>
  <si>
    <t xml:space="preserve">بومی ومحلی </t>
  </si>
  <si>
    <t>1404/1/13</t>
  </si>
  <si>
    <t>زیدر</t>
  </si>
  <si>
    <t xml:space="preserve">مسابقات کشتی با چوخه </t>
  </si>
  <si>
    <t>1404/1/29</t>
  </si>
  <si>
    <t>خانلق</t>
  </si>
  <si>
    <t>150 کشتی گیر</t>
  </si>
  <si>
    <t xml:space="preserve">برگزاری  مسابقات کشتی  چوخه قهرمانی کشور </t>
  </si>
  <si>
    <t xml:space="preserve">کشتی چوخه </t>
  </si>
  <si>
    <t xml:space="preserve">اسفراین </t>
  </si>
  <si>
    <t xml:space="preserve">200 کشتی گیر </t>
  </si>
  <si>
    <t xml:space="preserve"> اکبری9153729923</t>
  </si>
  <si>
    <t xml:space="preserve"> جشنواره  بومی و محلی </t>
  </si>
  <si>
    <t xml:space="preserve">جشنواره  بازی های بومی محلی </t>
  </si>
  <si>
    <t>1404/01/12</t>
  </si>
  <si>
    <t xml:space="preserve">ارگ بلقیس </t>
  </si>
  <si>
    <t xml:space="preserve">300 نفر </t>
  </si>
  <si>
    <t xml:space="preserve">شهرستانی </t>
  </si>
  <si>
    <t>9153720373 مرادی</t>
  </si>
  <si>
    <t>مسابقات والیبال جام نوروز</t>
  </si>
  <si>
    <t>1404/1/15</t>
  </si>
  <si>
    <t>بجنورد</t>
  </si>
  <si>
    <t>گیفان</t>
  </si>
  <si>
    <t>15 تیم</t>
  </si>
  <si>
    <t>مسابقات کشتی با چوخه</t>
  </si>
  <si>
    <t>زیارت</t>
  </si>
  <si>
    <t xml:space="preserve">مسابقات فوتبال </t>
  </si>
  <si>
    <t>قتلیش</t>
  </si>
  <si>
    <t>10 تیم</t>
  </si>
  <si>
    <t>مسابقات مینی فوتبال</t>
  </si>
  <si>
    <t>1404/1/12</t>
  </si>
  <si>
    <t>کیکانلو</t>
  </si>
  <si>
    <t>مسابقات فوتسال جام نوروز</t>
  </si>
  <si>
    <t>بومی و محلی</t>
  </si>
  <si>
    <t>ایور</t>
  </si>
  <si>
    <t xml:space="preserve">جشنواره بازی های بومی  ومحلی </t>
  </si>
  <si>
    <t>طناب کشی ، دال پلان و ...</t>
  </si>
  <si>
    <t>1404/02/07</t>
  </si>
  <si>
    <t>زرد</t>
  </si>
  <si>
    <t>جشنواره بومی و محلی با همکاری هیات بیماران خاص</t>
  </si>
  <si>
    <t>1404/2/18</t>
  </si>
  <si>
    <t>جشنواره بارزیهای بومی و محلی با همکاری هیات جانبازان و توان یابان</t>
  </si>
  <si>
    <t>1404/2/14</t>
  </si>
  <si>
    <t>1404/2/12</t>
  </si>
  <si>
    <t>دوبرار</t>
  </si>
  <si>
    <t xml:space="preserve"> کشتی گیر240</t>
  </si>
  <si>
    <t xml:space="preserve">کشتی با چوخه امام زاده اشرف </t>
  </si>
  <si>
    <t>1404/2/5</t>
  </si>
  <si>
    <t xml:space="preserve"> کشتی گیر200</t>
  </si>
  <si>
    <t>مسابقات هفت سنگ یه قل دو قل</t>
  </si>
  <si>
    <t>1404/3/24</t>
  </si>
  <si>
    <t>جشنواره بازیهای بومی و محلی ایلات وعشایر</t>
  </si>
  <si>
    <t>1404/3/10</t>
  </si>
  <si>
    <t>تخته میرزا</t>
  </si>
  <si>
    <t xml:space="preserve">جشنواره بازی های بومی  و محلی </t>
  </si>
  <si>
    <t>1404/3/7</t>
  </si>
  <si>
    <t>پارک مهربانو</t>
  </si>
  <si>
    <t>1404/3/2</t>
  </si>
  <si>
    <t>گریوان</t>
  </si>
  <si>
    <t xml:space="preserve">مسابقات طناب کشی </t>
  </si>
  <si>
    <t>1404/3/9</t>
  </si>
  <si>
    <t>اسفنجیر</t>
  </si>
  <si>
    <t>مسابقات هفت سنگ</t>
  </si>
  <si>
    <t>هفت سنگ</t>
  </si>
  <si>
    <t>1404/3/3</t>
  </si>
  <si>
    <t>برزنه</t>
  </si>
  <si>
    <t>1404/03/02</t>
  </si>
  <si>
    <t>قاضی -قلعه خان</t>
  </si>
  <si>
    <t>09199006385</t>
  </si>
  <si>
    <t xml:space="preserve">جشنواره بازیهای بومی و محلی </t>
  </si>
  <si>
    <t>1404/6/18</t>
  </si>
  <si>
    <t>رازو جرگلان</t>
  </si>
  <si>
    <t>یکه صعود</t>
  </si>
  <si>
    <t>رازقی 09159848783</t>
  </si>
  <si>
    <t>1404/8/11</t>
  </si>
  <si>
    <t>پشنده</t>
  </si>
  <si>
    <t>1404/7/9</t>
  </si>
  <si>
    <t>آشخانه</t>
  </si>
  <si>
    <t xml:space="preserve"> کشتی گیر100</t>
  </si>
  <si>
    <t>09199006385 محمدنیا</t>
  </si>
  <si>
    <t>مسابقات چوب کشی</t>
  </si>
  <si>
    <t>1404/7/5</t>
  </si>
  <si>
    <t xml:space="preserve">9153850736ابراهیمی </t>
  </si>
  <si>
    <t>1404/7/24</t>
  </si>
  <si>
    <t>توده</t>
  </si>
  <si>
    <t>همگانی</t>
  </si>
  <si>
    <t>1404/8/30</t>
  </si>
  <si>
    <t>قلعه خان</t>
  </si>
  <si>
    <t>شادمهر دهیار 09153866106</t>
  </si>
  <si>
    <t>مسابقات اسبدوانی</t>
  </si>
  <si>
    <t>1404/8/28</t>
  </si>
  <si>
    <t>40 سوارکار</t>
  </si>
  <si>
    <t xml:space="preserve">مسابقات بومی ومحلی هفته کتاب خوانی </t>
  </si>
  <si>
    <t xml:space="preserve">دوز یه قل دو قل </t>
  </si>
  <si>
    <t>1404/8/22</t>
  </si>
  <si>
    <t xml:space="preserve">مسابقات سوارکاری پایزه </t>
  </si>
  <si>
    <t>سوارکاری</t>
  </si>
  <si>
    <t>1404/8/16</t>
  </si>
  <si>
    <t>باغلق</t>
  </si>
  <si>
    <t>مسابقات بومی و محلی نونهالان هفته تربیت بدنی</t>
  </si>
  <si>
    <t>1404/8/4</t>
  </si>
  <si>
    <t>جشنواره بازی بومی ومحلی و دیزی</t>
  </si>
  <si>
    <t>1404/8/1</t>
  </si>
  <si>
    <t>امیرآباد</t>
  </si>
  <si>
    <t>جشنواره بومی و محلی ولادت حضرت فاطمه</t>
  </si>
  <si>
    <t>1404/9/19</t>
  </si>
  <si>
    <t>جشنواره بازیهای بومی و محلی</t>
  </si>
  <si>
    <t>بومی ومحلی</t>
  </si>
  <si>
    <t>1404/9/16</t>
  </si>
  <si>
    <t>بیدک</t>
  </si>
  <si>
    <t>1404/9/14</t>
  </si>
  <si>
    <t>1404/9/4</t>
  </si>
  <si>
    <t>منیرآباد</t>
  </si>
  <si>
    <t>جشنواره بازیهای بومی و محلی و کاراته</t>
  </si>
  <si>
    <t>1404/9/8</t>
  </si>
  <si>
    <t>درتوم</t>
  </si>
  <si>
    <t>1404/9/1</t>
  </si>
  <si>
    <t>جوادیه</t>
  </si>
  <si>
    <t>جشنواره بازیهای بومی و محلی روستای بیدک</t>
  </si>
  <si>
    <t>1404/11/10</t>
  </si>
  <si>
    <t>جشنواره آدم برفی</t>
  </si>
  <si>
    <t>1404/11/3</t>
  </si>
  <si>
    <t>گزارش عملکرد شاخص برگزاری رویدادهای ورزشی ویژه ساکن مناطق روستایی(جشنواره شهید رجایی) فرم شمارۀ 22001  
 استان مازندران  سال 1404</t>
  </si>
  <si>
    <t>کشتی لوچو</t>
  </si>
  <si>
    <t xml:space="preserve">کشتی </t>
  </si>
  <si>
    <t>1404/6/20</t>
  </si>
  <si>
    <t>آمل</t>
  </si>
  <si>
    <t>مریج محله</t>
  </si>
  <si>
    <t>منطقه</t>
  </si>
  <si>
    <t>جشنواره بومی محلی</t>
  </si>
  <si>
    <t>1404/6/21</t>
  </si>
  <si>
    <t>کهرود</t>
  </si>
  <si>
    <t>مسابقات عبوراز موانع استراگوس</t>
  </si>
  <si>
    <t>استراگوس</t>
  </si>
  <si>
    <t>بلیران</t>
  </si>
  <si>
    <t>کشور</t>
  </si>
  <si>
    <t>کشتی محلی لوچو</t>
  </si>
  <si>
    <t>1404/7/20</t>
  </si>
  <si>
    <t>بابل</t>
  </si>
  <si>
    <t>پاریکلا</t>
  </si>
  <si>
    <t>مربیگری درجه3</t>
  </si>
  <si>
    <t xml:space="preserve"> درجه3</t>
  </si>
  <si>
    <t>1404/11/25</t>
  </si>
  <si>
    <t>سالن شهر</t>
  </si>
  <si>
    <t>سالن ورزشی</t>
  </si>
  <si>
    <t>دهه فجر</t>
  </si>
  <si>
    <t>سفیدتور</t>
  </si>
  <si>
    <t>شهر</t>
  </si>
  <si>
    <t>پیاده روی خانوادگی</t>
  </si>
  <si>
    <t>هفته تربیت بدنی</t>
  </si>
  <si>
    <t>گتاب</t>
  </si>
  <si>
    <t>والیبال روستایی</t>
  </si>
  <si>
    <t xml:space="preserve">والیبال </t>
  </si>
  <si>
    <t>نکا</t>
  </si>
  <si>
    <t>سوچلما</t>
  </si>
  <si>
    <t>گنج افروز</t>
  </si>
  <si>
    <t>استان</t>
  </si>
  <si>
    <t>1404/6/28</t>
  </si>
  <si>
    <t>لدار</t>
  </si>
  <si>
    <t>لاله آباد</t>
  </si>
  <si>
    <t>مسابقات یوز ساحلی</t>
  </si>
  <si>
    <t xml:space="preserve"> یوز ساحلی</t>
  </si>
  <si>
    <t>بابلسر</t>
  </si>
  <si>
    <t>میرودسر</t>
  </si>
  <si>
    <t>جشن خرمن وکشتی لوچو</t>
  </si>
  <si>
    <t>روستایی</t>
  </si>
  <si>
    <t>1404/7/16</t>
  </si>
  <si>
    <t>باقرتنگه</t>
  </si>
  <si>
    <t>والیبال4نفره</t>
  </si>
  <si>
    <t>1404/9/13</t>
  </si>
  <si>
    <t>والیبال پیشکسوتان</t>
  </si>
  <si>
    <t>1404/3/18</t>
  </si>
  <si>
    <t>کشتی محلی استانی</t>
  </si>
  <si>
    <t>1404/6/14</t>
  </si>
  <si>
    <t>بهشهر</t>
  </si>
  <si>
    <t>یخکش</t>
  </si>
  <si>
    <t>دوچرخه سواری</t>
  </si>
  <si>
    <t>جشن خرمند وبازی بومی محلی</t>
  </si>
  <si>
    <t>1404/9/07</t>
  </si>
  <si>
    <t>شیرداری</t>
  </si>
  <si>
    <t>1404/2/7</t>
  </si>
  <si>
    <t>کنت</t>
  </si>
  <si>
    <t>1404/7/15</t>
  </si>
  <si>
    <t>تنکابن</t>
  </si>
  <si>
    <t>لزربن</t>
  </si>
  <si>
    <t>1404/2/25</t>
  </si>
  <si>
    <t>کترا</t>
  </si>
  <si>
    <t>جویبار</t>
  </si>
  <si>
    <t>کردکلا</t>
  </si>
  <si>
    <t>چالوس</t>
  </si>
  <si>
    <t>مازوپشته</t>
  </si>
  <si>
    <t>کشتی گیله مردی</t>
  </si>
  <si>
    <t>1404/7/14</t>
  </si>
  <si>
    <t>رامسر</t>
  </si>
  <si>
    <t>اکراسر</t>
  </si>
  <si>
    <t>طالش محله</t>
  </si>
  <si>
    <t>برگزاری همایش پیاده روی خانوادگی روستایی</t>
  </si>
  <si>
    <t>ساری</t>
  </si>
  <si>
    <t>کرسام</t>
  </si>
  <si>
    <t>کشتی</t>
  </si>
  <si>
    <t>1404/6/29</t>
  </si>
  <si>
    <t>تیرکلا</t>
  </si>
  <si>
    <t>1404/3/01</t>
  </si>
  <si>
    <t>سقندیکلا</t>
  </si>
  <si>
    <t>1404/7/17</t>
  </si>
  <si>
    <t>لالا</t>
  </si>
  <si>
    <t>جشنواره انارترشی وبازی بومی محلی</t>
  </si>
  <si>
    <t>1404/7/23</t>
  </si>
  <si>
    <t>دازمیرکنده</t>
  </si>
  <si>
    <t>فوتشال</t>
  </si>
  <si>
    <t>1404/1/14</t>
  </si>
  <si>
    <t>دامیر</t>
  </si>
  <si>
    <t>چمن مصنوعی</t>
  </si>
  <si>
    <t>افتتاح مجموعه ورزشی</t>
  </si>
  <si>
    <t>1404/6/10</t>
  </si>
  <si>
    <t>تیلورسر</t>
  </si>
  <si>
    <t>1404/11/1</t>
  </si>
  <si>
    <t>والیبال تک پاس</t>
  </si>
  <si>
    <t>1404/5/18</t>
  </si>
  <si>
    <t>قائمشهر</t>
  </si>
  <si>
    <t>قادیکلا</t>
  </si>
  <si>
    <t>شالیبال</t>
  </si>
  <si>
    <t>1404/2/19</t>
  </si>
  <si>
    <t>گلوگاه</t>
  </si>
  <si>
    <t>ریحان آباد</t>
  </si>
  <si>
    <t xml:space="preserve"> بومی محلی</t>
  </si>
  <si>
    <t>اوارد</t>
  </si>
  <si>
    <t>جشنواره زردکیجاوبومی محلی</t>
  </si>
  <si>
    <t>میاندرود</t>
  </si>
  <si>
    <t>اوسا</t>
  </si>
  <si>
    <t>نوشهر</t>
  </si>
  <si>
    <t>کوشکسرا</t>
  </si>
  <si>
    <t>لشکنار</t>
  </si>
  <si>
    <r>
      <t>گزارش عملکرد شاخص برگزاری رویدادهای ورزشی ویژه ساکن مناطق روستایی(جشنواره شهید رجایی) فرم شمارۀ 22001  
 استان.</t>
    </r>
    <r>
      <rPr>
        <b/>
        <sz val="14"/>
        <color rgb="FF0070C0"/>
        <rFont val="B Lotus"/>
        <charset val="178"/>
      </rPr>
      <t>آذربایجان غربی</t>
    </r>
    <r>
      <rPr>
        <b/>
        <sz val="14"/>
        <color theme="1"/>
        <rFont val="B Lotus"/>
        <charset val="178"/>
      </rPr>
      <t xml:space="preserve"> سال 1404</t>
    </r>
  </si>
  <si>
    <t xml:space="preserve">جشنواره استانی آیین های سر زمین من </t>
  </si>
  <si>
    <t>چوب کشی /چوب بازی/ لی لی مرحله ای</t>
  </si>
  <si>
    <t>1404/2/02</t>
  </si>
  <si>
    <t>ارومیه</t>
  </si>
  <si>
    <t>دانشگاه آزاد ارومیه</t>
  </si>
  <si>
    <t>هاشمی نیا(09143417244)  سجاد خوبدل(9144480946)</t>
  </si>
  <si>
    <t>جشنواره ملی دا</t>
  </si>
  <si>
    <t>تمامی رشته های بومی ومحلی</t>
  </si>
  <si>
    <t>1404/6/30</t>
  </si>
  <si>
    <t>ارمیه</t>
  </si>
  <si>
    <t>مرگور</t>
  </si>
  <si>
    <t>جشنواره انگور اجرای بازی های بومی و محلی</t>
  </si>
  <si>
    <t>چوب کشی /لیلی/ طناب کشی</t>
  </si>
  <si>
    <t>1404/06/23 -1404/06/21</t>
  </si>
  <si>
    <t>دهکده چی چست</t>
  </si>
  <si>
    <t>هاشمی نیا(09143417244)  سجاد خوبدل(9144480946</t>
  </si>
  <si>
    <t xml:space="preserve">مینی فوتبال </t>
  </si>
  <si>
    <t xml:space="preserve">17/07/1404الی10/09/1404 </t>
  </si>
  <si>
    <t>لوربالاجوق</t>
  </si>
  <si>
    <t>28 تیم</t>
  </si>
  <si>
    <t xml:space="preserve"> مسابقات والیبال روستایی امید</t>
  </si>
  <si>
    <t>1404/09/19</t>
  </si>
  <si>
    <t xml:space="preserve"> بالانج</t>
  </si>
  <si>
    <t>فوتسال بزرگسالان (جام رمضان)</t>
  </si>
  <si>
    <t>1404/01/06 -1403/12/17</t>
  </si>
  <si>
    <t>اشنویه</t>
  </si>
  <si>
    <t>روستای آغبلاغ اشنویه</t>
  </si>
  <si>
    <t>23 تیم</t>
  </si>
  <si>
    <t>ابراهیم خالد(09149422390)لقمان کیانی(9144405604)</t>
  </si>
  <si>
    <t xml:space="preserve">جشنواره بازی های بومی و محلی تمامی رده های سنی  </t>
  </si>
  <si>
    <t>طناب کشی چوب کشی هفت سنگ</t>
  </si>
  <si>
    <t>1404/2/29</t>
  </si>
  <si>
    <t xml:space="preserve"> روستای علی آباد</t>
  </si>
  <si>
    <t>300 نفر</t>
  </si>
  <si>
    <t xml:space="preserve">مسابقه دوچرخه سواری آقایان بزرگسالان </t>
  </si>
  <si>
    <t>1404/04/20</t>
  </si>
  <si>
    <t xml:space="preserve">حسن نوران (بالاگیر) </t>
  </si>
  <si>
    <t xml:space="preserve"> جشنواره وآیین نواختن زنگ بازگشایی مدارس روستایی ابتدای هفته دفاع مقدس  </t>
  </si>
  <si>
    <t>بازی بومی و محلی</t>
  </si>
  <si>
    <t>1404/07/1</t>
  </si>
  <si>
    <t>ده شمش</t>
  </si>
  <si>
    <t>200نفر</t>
  </si>
  <si>
    <t xml:space="preserve">مسابقه جورابین بزرگسالان </t>
  </si>
  <si>
    <t>جورابین</t>
  </si>
  <si>
    <t>بوکان</t>
  </si>
  <si>
    <t>خانه جورابین</t>
  </si>
  <si>
    <t>140 تیم</t>
  </si>
  <si>
    <t>ابراهیم نادری()نصر الهی()</t>
  </si>
  <si>
    <t xml:space="preserve"> فینال مسابقات فوتبال جام روستایی بزرگسالان </t>
  </si>
  <si>
    <t>جام فوتبال</t>
  </si>
  <si>
    <t xml:space="preserve"> استادیوم خاتم الانبیاء</t>
  </si>
  <si>
    <t>512 نفر(32 تیم)</t>
  </si>
  <si>
    <t xml:space="preserve"> مسابقه دوستانه فوتبال  گرامیداشت هفته دفاع مقدس</t>
  </si>
  <si>
    <t>فوتبال دوستانه</t>
  </si>
  <si>
    <t>1404/07/06</t>
  </si>
  <si>
    <t>پلدشت</t>
  </si>
  <si>
    <t xml:space="preserve"> چخماقلوی سفلی</t>
  </si>
  <si>
    <t>30 نفر</t>
  </si>
  <si>
    <t>محسن اسکندری()داود غیب اله زاده()</t>
  </si>
  <si>
    <t>میزبانی مسابقات بومی محلی دامه قهرمانی استان</t>
  </si>
  <si>
    <t>دامه</t>
  </si>
  <si>
    <t>1404/05/03</t>
  </si>
  <si>
    <t>پیرانشهر</t>
  </si>
  <si>
    <t>تالاری زردی</t>
  </si>
  <si>
    <t>کمال آقایاری()کیوان خوشبخت()</t>
  </si>
  <si>
    <t>جشنواره سوارکاری</t>
  </si>
  <si>
    <t>1404/01/10</t>
  </si>
  <si>
    <t>تکاب</t>
  </si>
  <si>
    <t xml:space="preserve"> فیض آباد </t>
  </si>
  <si>
    <t>40 نفر</t>
  </si>
  <si>
    <t>ذکریا امانی(09123955053)</t>
  </si>
  <si>
    <t xml:space="preserve"> جشنواره بازی های بومی محلی معلولین  </t>
  </si>
  <si>
    <t>تمامی رشته ها چوب کشی / طناب کشی</t>
  </si>
  <si>
    <t>1404/07/28</t>
  </si>
  <si>
    <t>بخش مرکزی</t>
  </si>
  <si>
    <t>همایش بزرگ بازی های بومی و محلی با پخت نان محلی و غذاهای سنتی</t>
  </si>
  <si>
    <t>کشتی آشرما/طناب کشی/ کونی/دال و پلان /هفت سنگ</t>
  </si>
  <si>
    <t>1404/06/14</t>
  </si>
  <si>
    <t>چالدران</t>
  </si>
  <si>
    <t>خلج کرد</t>
  </si>
  <si>
    <t>حسن ولی زاده(09148427308)بهمن فتحعلی زاده(9144338232)</t>
  </si>
  <si>
    <t>جشنواره بزرگ بازی های بومی و محلی با پخت نان محلی و غذاهای سنتی</t>
  </si>
  <si>
    <t xml:space="preserve"> سوارکاری/کشتی آشرما/طناب کشی/ کونی/دال و پلان /هفت سنگ</t>
  </si>
  <si>
    <t>1404/03/19</t>
  </si>
  <si>
    <t>شوط</t>
  </si>
  <si>
    <t>یولاگلدی</t>
  </si>
  <si>
    <t>صمد عباس نژاد(09120253208)احد منصرف(9144619272)</t>
  </si>
  <si>
    <t>جشنواره ترویج و احیای سنت وفرهنگ بازی ها بومی و محلی</t>
  </si>
  <si>
    <t xml:space="preserve"> سوارکاری/کشتی آشرما/طناب کشی/ کونی/دال و پلان /هفت سنگ/غذا</t>
  </si>
  <si>
    <t>چایپاره</t>
  </si>
  <si>
    <t>الهوردی کندی</t>
  </si>
  <si>
    <t>مجید صغرنژاد(09143622218)علیرضا طاهرپور(9395942601)</t>
  </si>
  <si>
    <t>جشنواره روز ملی روستا</t>
  </si>
  <si>
    <t>سوارکاری/کشتی آشرما/طناب کشی/ کونی/دال و پلان /هفت سنگ/غذا</t>
  </si>
  <si>
    <t>چایچاره</t>
  </si>
  <si>
    <t>روستای تاریخی چورس</t>
  </si>
  <si>
    <t>مجید صغرنژاد(09143622218)علیرضا طاهرپور(9395942601</t>
  </si>
  <si>
    <t>خوی</t>
  </si>
  <si>
    <t>قاسم شاه حسینلو(09144613096)</t>
  </si>
  <si>
    <t>جشنواره طرح ملی دا</t>
  </si>
  <si>
    <t>بازی های بومی ومحلی نمایشگاه هنر دستی و سنتی و غذای سنتی</t>
  </si>
  <si>
    <t>1404/06/29</t>
  </si>
  <si>
    <t>بله سور</t>
  </si>
  <si>
    <t>جشنواره آفتاب گران</t>
  </si>
  <si>
    <t>1404/07/04</t>
  </si>
  <si>
    <t>پارک ملت</t>
  </si>
  <si>
    <t xml:space="preserve"> جشنواره بازیهای بومی ومحلیناشنوایان و معلولین دهه فجر</t>
  </si>
  <si>
    <t>تمامی رشته های بومی و محلی</t>
  </si>
  <si>
    <t>1404/11/21</t>
  </si>
  <si>
    <t>سالن شهید چوران</t>
  </si>
  <si>
    <t xml:space="preserve">جشنواره ورزشی و فرهنگی </t>
  </si>
  <si>
    <t>140406/12</t>
  </si>
  <si>
    <t xml:space="preserve"> مسابقات فوتبال جام پرچم </t>
  </si>
  <si>
    <t>1404/01/025 لغایت 1404/2/07</t>
  </si>
  <si>
    <t>سردشت</t>
  </si>
  <si>
    <t>بیتوش</t>
  </si>
  <si>
    <t>رسول فهر(09143447668)محمد رشید زاده(09141674367</t>
  </si>
  <si>
    <t>برگزاری جشنواره بازی های بومی و محلی  طرح ملی دا</t>
  </si>
  <si>
    <t xml:space="preserve">روستای دولکان </t>
  </si>
  <si>
    <t xml:space="preserve"> مسابقات پشکیلان بزرگسالان  </t>
  </si>
  <si>
    <t>1404/08/20</t>
  </si>
  <si>
    <t xml:space="preserve">آغلان </t>
  </si>
  <si>
    <t>100نفر</t>
  </si>
  <si>
    <t xml:space="preserve">مسابقات بومی و محلی (جورابین ) </t>
  </si>
  <si>
    <t>1404/05/11</t>
  </si>
  <si>
    <t>مهاباد</t>
  </si>
  <si>
    <t>خلیفان</t>
  </si>
  <si>
    <t>105 نفر</t>
  </si>
  <si>
    <t>طاهر کبوتری(09144427317)</t>
  </si>
  <si>
    <t>1404/2/2</t>
  </si>
  <si>
    <t>حاجی خوش</t>
  </si>
  <si>
    <t>600(28 تیم)</t>
  </si>
  <si>
    <t>مسابقات طناب کشی</t>
  </si>
  <si>
    <t xml:space="preserve">طناب کشی </t>
  </si>
  <si>
    <t>میاندوآب</t>
  </si>
  <si>
    <t>بکتاش</t>
  </si>
  <si>
    <t>محمود قهرمانی(09142847514)امیر محمدیان(9144820567)</t>
  </si>
  <si>
    <t>المپیاد ورزشی دانش آموزی</t>
  </si>
  <si>
    <t>دوومیدانی/طناب کشی</t>
  </si>
  <si>
    <t>1404/08/30</t>
  </si>
  <si>
    <t>محمود قهرمانی(09142847514)امیر محمدیان(9144820567</t>
  </si>
  <si>
    <t xml:space="preserve"> فوتسال آقایان بمناسبت هفته بسیج نونهالان </t>
  </si>
  <si>
    <t>1404/09/04</t>
  </si>
  <si>
    <t>4 تیم</t>
  </si>
  <si>
    <t>والیبال سه جانبه</t>
  </si>
  <si>
    <t>ماکو</t>
  </si>
  <si>
    <t>روستاهای رند ، باخچه جوق و ترکمه</t>
  </si>
  <si>
    <t>20 نفر</t>
  </si>
  <si>
    <t>عیسی شیر دل(09141609714)عیسی محمدزاده(9146014069)</t>
  </si>
  <si>
    <t>فوتبال جام نوروز</t>
  </si>
  <si>
    <t>1404/01/1-29</t>
  </si>
  <si>
    <t>محمدیار</t>
  </si>
  <si>
    <t>24 تیم</t>
  </si>
  <si>
    <t>9144491280کریمیار</t>
  </si>
  <si>
    <t>1404/01/07</t>
  </si>
  <si>
    <t>بازرگان</t>
  </si>
  <si>
    <t>امام علی بازرگان</t>
  </si>
  <si>
    <t>9 تیم روستایی</t>
  </si>
  <si>
    <t>عیسی محمدزاده(09141609714)</t>
  </si>
  <si>
    <t>1404/08/09</t>
  </si>
  <si>
    <t xml:space="preserve">برگزاری مسابقه بین تیمهای  </t>
  </si>
  <si>
    <t>1404/10/07</t>
  </si>
  <si>
    <t>روستای کشمش تپه –آداغان - کوسج</t>
  </si>
  <si>
    <t>50 نفر</t>
  </si>
  <si>
    <t>1404/10/21</t>
  </si>
  <si>
    <t>گوکتپه</t>
  </si>
  <si>
    <t xml:space="preserve">برگزاری مسابقات فوتسال روستایی </t>
  </si>
  <si>
    <t>12/10/1404</t>
  </si>
  <si>
    <t>سالن شهدای بکتاش</t>
  </si>
  <si>
    <t>3 تیم</t>
  </si>
  <si>
    <t xml:space="preserve">جشنواره بازی های بومی محلی </t>
  </si>
  <si>
    <t>1404/11/15</t>
  </si>
  <si>
    <t>بخش مرکزی سالن دوهزارنفری</t>
  </si>
  <si>
    <t>مسابقه فوتسال روستایی جام فجر</t>
  </si>
  <si>
    <t>22/11/1404الی28/11/1404</t>
  </si>
  <si>
    <t>6 تیم</t>
  </si>
  <si>
    <t>کشتی آشرما</t>
  </si>
  <si>
    <t>1404/09/14</t>
  </si>
  <si>
    <t>سالن کوثر</t>
  </si>
  <si>
    <t>برگاری مسابقات شطرنج به مناسبت دهه فجر</t>
  </si>
  <si>
    <t>1404/11/</t>
  </si>
  <si>
    <t>روستای رهال</t>
  </si>
  <si>
    <t>برگزاری جشنواره بازیهای بومی و محلی ناشنوایان معلولین</t>
  </si>
  <si>
    <t>دوز بازی - چوب کشی - هفت سنگ</t>
  </si>
  <si>
    <t>سالن شهیدچمران</t>
  </si>
  <si>
    <t>مچ اندازی</t>
  </si>
  <si>
    <t>20/11/1404</t>
  </si>
  <si>
    <t>قوشچی</t>
  </si>
  <si>
    <t>مینی فوتبال رده های پایه</t>
  </si>
  <si>
    <t>مینی فوتبال</t>
  </si>
  <si>
    <t>ازدی ماه تا بهمن ماه</t>
  </si>
  <si>
    <t>جشنواره بازی های بومی محلی معلولین و توانیابان</t>
  </si>
  <si>
    <t>1404/11/16</t>
  </si>
  <si>
    <t>100 نفر</t>
  </si>
  <si>
    <t>1404/11/19</t>
  </si>
  <si>
    <t>گزارش عملکرد شاخص برگزاری رویدادهای ورزشی ویژه ساکن مناطق روستایی(جشنواره شهید رجایی) فرم شمارۀ 22001  
 استان گیلان  سال 1404</t>
  </si>
  <si>
    <t xml:space="preserve">مسابقه شطرنج </t>
  </si>
  <si>
    <t xml:space="preserve">شطرنج </t>
  </si>
  <si>
    <t>۱۴۰۴/۰۴/۳۱</t>
  </si>
  <si>
    <t>املش</t>
  </si>
  <si>
    <t>گرکرود</t>
  </si>
  <si>
    <t>مسابقه کشتی گیله مردی</t>
  </si>
  <si>
    <t xml:space="preserve">کشتی گیله مردی </t>
  </si>
  <si>
    <t>۱۴۰۴/۵/۱5</t>
  </si>
  <si>
    <t>ملکوت</t>
  </si>
  <si>
    <t>مسابقه دوومیدانی</t>
  </si>
  <si>
    <t xml:space="preserve">دو ومیدانی </t>
  </si>
  <si>
    <t>۱۴۰۴/۰۸/۰۵</t>
  </si>
  <si>
    <t>شبخوسلات</t>
  </si>
  <si>
    <t xml:space="preserve">جشنواره بازیهای بومی ومحلی </t>
  </si>
  <si>
    <t xml:space="preserve">طناب کشی -هفت سنگ -دال پلان </t>
  </si>
  <si>
    <t>1404/8/9</t>
  </si>
  <si>
    <t xml:space="preserve">آستارا </t>
  </si>
  <si>
    <t xml:space="preserve">چلوند </t>
  </si>
  <si>
    <t xml:space="preserve">جشنواره بازی های بومی ومحلی </t>
  </si>
  <si>
    <t xml:space="preserve">طناب کشی - هفت سنگ </t>
  </si>
  <si>
    <t>1404/7/18</t>
  </si>
  <si>
    <t>آستارا</t>
  </si>
  <si>
    <t>سیج</t>
  </si>
  <si>
    <t>جشنواره فرهنگی ورزشی دا</t>
  </si>
  <si>
    <t xml:space="preserve">هفت سنگ - دال پلان -طناب کشی -لافندبازی </t>
  </si>
  <si>
    <t>1404/06/04</t>
  </si>
  <si>
    <t>آستانه اشرفیه</t>
  </si>
  <si>
    <t>کیسم</t>
  </si>
  <si>
    <t xml:space="preserve">استانی </t>
  </si>
  <si>
    <t xml:space="preserve">جشنواره آئینی و سنتی نوروزگاه گیسوم </t>
  </si>
  <si>
    <t xml:space="preserve">طناب کشی - بادبادک - </t>
  </si>
  <si>
    <t>تالش</t>
  </si>
  <si>
    <t>گیسوم</t>
  </si>
  <si>
    <t xml:space="preserve">جشنواره بازی های بومی محلی لرزه </t>
  </si>
  <si>
    <t>طناب کشی - چوب کشی -دال پلان</t>
  </si>
  <si>
    <t>لرزره</t>
  </si>
  <si>
    <t>مسابقه والیبال روستایی</t>
  </si>
  <si>
    <t>1404/05/01</t>
  </si>
  <si>
    <t>اوله کری</t>
  </si>
  <si>
    <t>مسابقات پرتاب  نیزه- وزنه- دیسک</t>
  </si>
  <si>
    <t xml:space="preserve">نیزه - پرتاب وزنه -پرتاب دیسک </t>
  </si>
  <si>
    <t>1404/06/02</t>
  </si>
  <si>
    <t>شیلو</t>
  </si>
  <si>
    <t>1404/06/8</t>
  </si>
  <si>
    <t>کشلی</t>
  </si>
  <si>
    <t>چوب کشی</t>
  </si>
  <si>
    <t>1404/06/11</t>
  </si>
  <si>
    <t>چوبر</t>
  </si>
  <si>
    <t xml:space="preserve">طناب کشی -فوتبال -تیراندازی باکمان </t>
  </si>
  <si>
    <t>1404/6/19</t>
  </si>
  <si>
    <t>خمام</t>
  </si>
  <si>
    <t xml:space="preserve">جفرودبالا </t>
  </si>
  <si>
    <t xml:space="preserve">جشنواره بازیهای بومی ومحلی چای وبرنج خرمن </t>
  </si>
  <si>
    <t xml:space="preserve">طناب کشی -کشتی گیله مردی </t>
  </si>
  <si>
    <t xml:space="preserve">رودسر </t>
  </si>
  <si>
    <t xml:space="preserve">واجارگاه </t>
  </si>
  <si>
    <t>مسابقه فوتبال درشالیزار(فوتچل)</t>
  </si>
  <si>
    <t>فوتچل</t>
  </si>
  <si>
    <t>سیاهکل</t>
  </si>
  <si>
    <t>چوشل</t>
  </si>
  <si>
    <t xml:space="preserve">جشنواره بومی ومحلی اسب بومی </t>
  </si>
  <si>
    <t xml:space="preserve">اسب سواری </t>
  </si>
  <si>
    <t>بازی های بومی محلی</t>
  </si>
  <si>
    <t xml:space="preserve">طناب کشی -لافندبازی </t>
  </si>
  <si>
    <t>1404/6/5</t>
  </si>
  <si>
    <t>گاوکول</t>
  </si>
  <si>
    <t>جشنواره بومی ومحلی شالیزار</t>
  </si>
  <si>
    <t>طناب بازی قیش بازی و کشتی</t>
  </si>
  <si>
    <t>1404/02/05</t>
  </si>
  <si>
    <t>شفت</t>
  </si>
  <si>
    <t>چماچا</t>
  </si>
  <si>
    <t xml:space="preserve">مسابقات فوتبال گل کوچک </t>
  </si>
  <si>
    <t xml:space="preserve">1404/1/3-   1404/1/14 </t>
  </si>
  <si>
    <t xml:space="preserve"> صومعه سرا</t>
  </si>
  <si>
    <t>سه سار</t>
  </si>
  <si>
    <t>مسابقات فوتسال</t>
  </si>
  <si>
    <t xml:space="preserve">فوتسال </t>
  </si>
  <si>
    <t xml:space="preserve">صومعه سرا </t>
  </si>
  <si>
    <t>لیفشاگرد</t>
  </si>
  <si>
    <t>1404/3/5</t>
  </si>
  <si>
    <t>مناره بازار</t>
  </si>
  <si>
    <t>جشنواره آلوچه</t>
  </si>
  <si>
    <t xml:space="preserve">هفت سنگ - دال پلان -طناب کشی </t>
  </si>
  <si>
    <t>1404/3/1</t>
  </si>
  <si>
    <t>گوراب زرمیخ</t>
  </si>
  <si>
    <t xml:space="preserve">جشنواره خرمن شکرانه برداشت برنج </t>
  </si>
  <si>
    <t xml:space="preserve">طناب کشی -هفت سنگ </t>
  </si>
  <si>
    <t>1404/6/27</t>
  </si>
  <si>
    <t>لاهیجان</t>
  </si>
  <si>
    <t>شیخعلی کلایه</t>
  </si>
  <si>
    <t xml:space="preserve">استان </t>
  </si>
  <si>
    <t>جشنواره بومی ومحلی بهارنارنج</t>
  </si>
  <si>
    <t xml:space="preserve"> مسابقات شطرنج - مسابقات کشتی گیله مردی - تیراندازی</t>
  </si>
  <si>
    <t>1404/02/18لغایت1404/02/21</t>
  </si>
  <si>
    <t>لنگرود</t>
  </si>
  <si>
    <t xml:space="preserve">کومله </t>
  </si>
  <si>
    <t>09358128220</t>
  </si>
  <si>
    <t>جشنواره بومی ومحلی  چای</t>
  </si>
  <si>
    <t xml:space="preserve">کشتی گیله مردی -هفت سنگ -طناب کشی </t>
  </si>
  <si>
    <t>لیسه رود</t>
  </si>
  <si>
    <t>جشنواره نان برنجی</t>
  </si>
  <si>
    <t>هفت سنگ -طناب کشی-</t>
  </si>
  <si>
    <t>1404/06/19لغایت 1404/06/21</t>
  </si>
  <si>
    <t>دیوشل</t>
  </si>
  <si>
    <t>جشنواره بازی های بومی محلی ملاط</t>
  </si>
  <si>
    <t xml:space="preserve">لافند بازی -طناب کشی -کشتی گیله مردی </t>
  </si>
  <si>
    <t>1404/09/07</t>
  </si>
  <si>
    <t>ملاط</t>
  </si>
  <si>
    <t xml:space="preserve">جشنواره بازیهای بومی ومحلی جشن خرمن </t>
  </si>
  <si>
    <t xml:space="preserve">طناب کشی-هفت سنگ- کشتی گیله مردی </t>
  </si>
  <si>
    <t>1404/7/4</t>
  </si>
  <si>
    <t xml:space="preserve">ماسال </t>
  </si>
  <si>
    <t>خرفکوره</t>
  </si>
  <si>
    <t>جشنواره بازی های بومی ومحلی شاندرمن</t>
  </si>
  <si>
    <t xml:space="preserve">لافند بازی -طناب کشی </t>
  </si>
  <si>
    <t>1404/9/7</t>
  </si>
  <si>
    <t>ماسال</t>
  </si>
  <si>
    <t>طالب دره، چت بن،  امام زاده شفیع</t>
  </si>
  <si>
    <t>گنبدکاووس</t>
  </si>
  <si>
    <t>آق آباد</t>
  </si>
  <si>
    <t>1404-01-15</t>
  </si>
  <si>
    <t>جشنواره بازی های بومی محلی</t>
  </si>
  <si>
    <t>104-06-20</t>
  </si>
  <si>
    <t>جاده آلمان</t>
  </si>
  <si>
    <t>مسابقات جایزه بزرگ کشتی گو.رش</t>
  </si>
  <si>
    <t>1404-08-02</t>
  </si>
  <si>
    <t>دوزالوم</t>
  </si>
  <si>
    <t>1404-11-19</t>
  </si>
  <si>
    <t>قره دونگ</t>
  </si>
  <si>
    <t>1404.-11-20</t>
  </si>
  <si>
    <t>حاشیه شهر</t>
  </si>
  <si>
    <t>جشنواره دا(مادر)</t>
  </si>
  <si>
    <t>1404-09-21</t>
  </si>
  <si>
    <t>چای بویین</t>
  </si>
  <si>
    <t>مسابقات فوتوالی</t>
  </si>
  <si>
    <t>104-05-31</t>
  </si>
  <si>
    <t>1404-05-05</t>
  </si>
  <si>
    <t>1404-08-09</t>
  </si>
  <si>
    <t>1404-09-14</t>
  </si>
  <si>
    <t>جشنواره فرهنگی ورزشی غذای سالم وصنایع دستی و بازی های بومی محلی</t>
  </si>
  <si>
    <t>1404-11-14</t>
  </si>
  <si>
    <t xml:space="preserve">فوتسال مردان روستایی </t>
  </si>
  <si>
    <t>1404-08-23</t>
  </si>
  <si>
    <t>بی بی شیروان</t>
  </si>
  <si>
    <t>والیبال مردان روستایی</t>
  </si>
  <si>
    <t>1404-01-03</t>
  </si>
  <si>
    <t>حاجی قوشان</t>
  </si>
  <si>
    <t>فوتسال رده های سنی زیر15 سال</t>
  </si>
  <si>
    <t>1404-01-05</t>
  </si>
  <si>
    <t>104-01-12</t>
  </si>
  <si>
    <t>1404-01-08</t>
  </si>
  <si>
    <t>ایگدرسفلی</t>
  </si>
  <si>
    <t>جشنواره پرواز بادبادکها</t>
  </si>
  <si>
    <t>1404-01-</t>
  </si>
  <si>
    <t>ترکمن</t>
  </si>
  <si>
    <t>نیازآباد</t>
  </si>
  <si>
    <t>جشنواره روز زن روستایی</t>
  </si>
  <si>
    <t>1404/8/25</t>
  </si>
  <si>
    <t>اورکت حاجی</t>
  </si>
  <si>
    <t>جشنواره پیاده روی خانوادگی روستایی</t>
  </si>
  <si>
    <t>1404/10/15</t>
  </si>
  <si>
    <t>قره تپه</t>
  </si>
  <si>
    <t>جشنواره پیاده روی و بازی های بومی محلی</t>
  </si>
  <si>
    <t>چپاقلی</t>
  </si>
  <si>
    <t>1404/11/23</t>
  </si>
  <si>
    <t>خان ببین</t>
  </si>
  <si>
    <t>مازیاران</t>
  </si>
  <si>
    <t>جشنواره بازی های بومی محلی و پیاده روی خانوادگی</t>
  </si>
  <si>
    <t>1404/11/24</t>
  </si>
  <si>
    <t>گرگان</t>
  </si>
  <si>
    <t>مسابقات توان یابان روستایی و عشایری</t>
  </si>
  <si>
    <t>قرن آباد</t>
  </si>
  <si>
    <t>جشنواره بازیهای بومی محلی دا (مادر )</t>
  </si>
  <si>
    <t>1404/8/15</t>
  </si>
  <si>
    <t>گمیشان</t>
  </si>
  <si>
    <t>خواجه نفس</t>
  </si>
  <si>
    <t>جشنواره غذاهای سنتی و بازیهای بومی و محلی</t>
  </si>
  <si>
    <t>1404/8/6</t>
  </si>
  <si>
    <t>کلاله</t>
  </si>
  <si>
    <t>گرکز</t>
  </si>
  <si>
    <t>جشنواره بازیهای بومی محلی</t>
  </si>
  <si>
    <t>1404/7/2</t>
  </si>
  <si>
    <t>کسر پیشکمر</t>
  </si>
  <si>
    <t>جشنواره کشتی گورش مختوم قلی فراغی</t>
  </si>
  <si>
    <t>1404/2/17</t>
  </si>
  <si>
    <t>مراوه تپه</t>
  </si>
  <si>
    <t>آق تقه</t>
  </si>
  <si>
    <t>جشنواره مختوم قلی فراغی</t>
  </si>
  <si>
    <t xml:space="preserve">         گزارش عملکرد شاخص برگزاری رویداد های ورزشی و جشنواره های بومی و محلی ویژه ساکن مناطق روستایی(جشنواره شهید رجایی)         فرم شمارۀ 22002  
 استان خوزستان.  سال 1404 </t>
  </si>
  <si>
    <t xml:space="preserve">     سطح برگزار    ملی/ استانی/ شهرستانی     </t>
  </si>
  <si>
    <t xml:space="preserve">       تلفن تماس          سرپرست رویداد</t>
  </si>
  <si>
    <t xml:space="preserve">جشنواره بومی محلی </t>
  </si>
  <si>
    <t xml:space="preserve">بازهای  سه گانه ،دال پلان </t>
  </si>
  <si>
    <t>ایذه</t>
  </si>
  <si>
    <t>نورآباد</t>
  </si>
  <si>
    <t>طناب کشی  هفت سنگ مهارتی</t>
  </si>
  <si>
    <t xml:space="preserve">4-5 آذرماه </t>
  </si>
  <si>
    <t>هفتگل</t>
  </si>
  <si>
    <t>نمره یک</t>
  </si>
  <si>
    <t xml:space="preserve">دارت مینی فوتبال </t>
  </si>
  <si>
    <t xml:space="preserve">آبادان </t>
  </si>
  <si>
    <t>منطقه آزاد اروند</t>
  </si>
  <si>
    <t xml:space="preserve">مسابقات </t>
  </si>
  <si>
    <t xml:space="preserve">کورن هول </t>
  </si>
  <si>
    <t xml:space="preserve">15 آذرماه </t>
  </si>
  <si>
    <t xml:space="preserve">کورن هول بانوان </t>
  </si>
  <si>
    <t xml:space="preserve">19 آذرماه </t>
  </si>
  <si>
    <t>اهواز</t>
  </si>
  <si>
    <t>سپیدار</t>
  </si>
  <si>
    <t xml:space="preserve">کورن هول آقایان </t>
  </si>
  <si>
    <t xml:space="preserve">20 آذرماه </t>
  </si>
  <si>
    <t>رامهرمز</t>
  </si>
  <si>
    <t>هنرستان کشاورزی</t>
  </si>
  <si>
    <t xml:space="preserve">کورن هول پیشکسوتان </t>
  </si>
  <si>
    <t xml:space="preserve">22 آذرماه </t>
  </si>
  <si>
    <t xml:space="preserve">اهواز </t>
  </si>
  <si>
    <t>چهارشیر</t>
  </si>
  <si>
    <t xml:space="preserve">طناب کشی  کورون هول </t>
  </si>
  <si>
    <t xml:space="preserve">28 آذرماه </t>
  </si>
  <si>
    <t xml:space="preserve">ایذه </t>
  </si>
  <si>
    <t xml:space="preserve">مسجدصاحب زمان </t>
  </si>
  <si>
    <t xml:space="preserve">تیراندازی  ، دال پلان </t>
  </si>
  <si>
    <t xml:space="preserve">1 دی ماه </t>
  </si>
  <si>
    <t>مدرسه امام علی</t>
  </si>
  <si>
    <t>مینی فوتبال ،هفت سنگ مهارتی</t>
  </si>
  <si>
    <t xml:space="preserve">27 دی ماه </t>
  </si>
  <si>
    <t xml:space="preserve">هویزه </t>
  </si>
  <si>
    <t>معرض</t>
  </si>
  <si>
    <t xml:space="preserve">هفت سنگ  کورون هل </t>
  </si>
  <si>
    <t xml:space="preserve">گتوند </t>
  </si>
  <si>
    <t>عقیلی</t>
  </si>
  <si>
    <t>8تیم</t>
  </si>
  <si>
    <t xml:space="preserve">25 آذرماه </t>
  </si>
  <si>
    <t xml:space="preserve">هندیجان </t>
  </si>
  <si>
    <t>دانشگاه آزاد</t>
  </si>
  <si>
    <t xml:space="preserve">24 تیم </t>
  </si>
  <si>
    <t xml:space="preserve">شادگان </t>
  </si>
  <si>
    <t>ام دبس</t>
  </si>
  <si>
    <t xml:space="preserve">لالی </t>
  </si>
  <si>
    <t>احمد اباد</t>
  </si>
  <si>
    <t xml:space="preserve">کورن هول  ،طناب کشی ، دال  پلان </t>
  </si>
  <si>
    <t xml:space="preserve">3-4-5 دی ماه </t>
  </si>
  <si>
    <t xml:space="preserve">جشنواره محلات </t>
  </si>
  <si>
    <t xml:space="preserve">12 دی ماه </t>
  </si>
  <si>
    <t>غزانیه</t>
  </si>
  <si>
    <t xml:space="preserve">جشنواره صنایع دستی </t>
  </si>
  <si>
    <t xml:space="preserve">20 بهمن ماه </t>
  </si>
  <si>
    <t xml:space="preserve">اروند کنار </t>
  </si>
  <si>
    <t xml:space="preserve">جشنواره غذای محلی </t>
  </si>
  <si>
    <t xml:space="preserve">جشنواره لباس محلی </t>
  </si>
  <si>
    <t xml:space="preserve">جشنواره دا </t>
  </si>
  <si>
    <t xml:space="preserve">24 بهمن ماه </t>
  </si>
  <si>
    <t xml:space="preserve">حمیدیه </t>
  </si>
  <si>
    <t>شبیشه</t>
  </si>
  <si>
    <t xml:space="preserve">ایذه  </t>
  </si>
  <si>
    <t>راسفند</t>
  </si>
  <si>
    <t>خرمشهر</t>
  </si>
  <si>
    <t>منیوحی</t>
  </si>
  <si>
    <t>چهل منی</t>
  </si>
  <si>
    <t xml:space="preserve">جشنواره نماز </t>
  </si>
  <si>
    <t xml:space="preserve">25 بهمن ماه </t>
  </si>
  <si>
    <t xml:space="preserve">کارون </t>
  </si>
  <si>
    <t>سویسه</t>
  </si>
  <si>
    <t>قلعه چنعان</t>
  </si>
  <si>
    <t>شوش</t>
  </si>
  <si>
    <t>رمیله</t>
  </si>
  <si>
    <t xml:space="preserve">صیدون </t>
  </si>
  <si>
    <t>تل میشان</t>
  </si>
  <si>
    <t>رغیوه</t>
  </si>
  <si>
    <t>چم کنار</t>
  </si>
  <si>
    <t>ام غزلان</t>
  </si>
  <si>
    <t xml:space="preserve">رامشیر </t>
  </si>
  <si>
    <t>رمیص</t>
  </si>
  <si>
    <t xml:space="preserve">مسجد سلیمان </t>
  </si>
  <si>
    <t>تمبی</t>
  </si>
  <si>
    <t>هورت  عاگول</t>
  </si>
  <si>
    <t>پاگچی</t>
  </si>
  <si>
    <t>باوی</t>
  </si>
  <si>
    <t>سید شریف</t>
  </si>
  <si>
    <t xml:space="preserve">دشت آزادگان </t>
  </si>
  <si>
    <t>جلیزی</t>
  </si>
  <si>
    <t>بدریه</t>
  </si>
  <si>
    <t xml:space="preserve">باغملک </t>
  </si>
  <si>
    <t>ابوالعباس</t>
  </si>
  <si>
    <t xml:space="preserve">امیدیه </t>
  </si>
  <si>
    <t>گدارچتی</t>
  </si>
  <si>
    <t>ریمله</t>
  </si>
  <si>
    <t xml:space="preserve">14 تیم </t>
  </si>
  <si>
    <t xml:space="preserve">12 تیم </t>
  </si>
  <si>
    <t>آب بید</t>
  </si>
  <si>
    <t xml:space="preserve">20 تیم </t>
  </si>
  <si>
    <t>فرسیاد</t>
  </si>
  <si>
    <t xml:space="preserve">ماهشهر </t>
  </si>
  <si>
    <t>جراحی</t>
  </si>
  <si>
    <t>تل قوچان</t>
  </si>
  <si>
    <t xml:space="preserve">باوی </t>
  </si>
  <si>
    <t>اندیکا</t>
  </si>
  <si>
    <t xml:space="preserve">کورون هول ،دوز پاه </t>
  </si>
  <si>
    <t xml:space="preserve">13 بهمن </t>
  </si>
  <si>
    <t>زندان سپیدار اهواز</t>
  </si>
  <si>
    <t xml:space="preserve">هففت سنگ ، </t>
  </si>
  <si>
    <t xml:space="preserve">14 بهمن </t>
  </si>
  <si>
    <t>ویس</t>
  </si>
  <si>
    <t xml:space="preserve">زندان مرکزی شیبان </t>
  </si>
  <si>
    <t xml:space="preserve">جشنواره گل نرگس </t>
  </si>
  <si>
    <t xml:space="preserve">3 دی ماه </t>
  </si>
  <si>
    <t xml:space="preserve">بهبهان </t>
  </si>
  <si>
    <t>لیلک</t>
  </si>
  <si>
    <t>بخش</t>
  </si>
  <si>
    <t>1404/02/22</t>
  </si>
  <si>
    <t>1404/01/13</t>
  </si>
  <si>
    <t>هفته دفاع مقدس</t>
  </si>
  <si>
    <t>مسابقات بومی و محلی</t>
  </si>
  <si>
    <t>1404/07/07</t>
  </si>
  <si>
    <t>1404/07/26</t>
  </si>
  <si>
    <t>گزارش عملکرد شاخص برگزاری رویدادهای ورزشی ویژه ساکن مناطق روستایی(جشنواره شهید رجایی) فرم شمارۀ 22001  
 استان یزد  سال 1404</t>
  </si>
  <si>
    <t xml:space="preserve"> هفت سنگ دال پلان</t>
  </si>
  <si>
    <t>تفت</t>
  </si>
  <si>
    <t>اسلامیه</t>
  </si>
  <si>
    <t>جشنواره فرهنگی ورزشی عدالت ورزشی</t>
  </si>
  <si>
    <t>چوب کشی هفت سنگ</t>
  </si>
  <si>
    <t xml:space="preserve">تفت </t>
  </si>
  <si>
    <t>نصر اباد</t>
  </si>
  <si>
    <t>جشنواره گلگشت</t>
  </si>
  <si>
    <t>دال پلان لی لی</t>
  </si>
  <si>
    <t>صادق آباد</t>
  </si>
  <si>
    <t>لی لی کورن هول دوز حرکتی</t>
  </si>
  <si>
    <t>1404/3/30</t>
  </si>
  <si>
    <t>اردکان</t>
  </si>
  <si>
    <t>عقداء</t>
  </si>
  <si>
    <t>جشنواره خرما</t>
  </si>
  <si>
    <t xml:space="preserve">هفت سنگ لی لی </t>
  </si>
  <si>
    <t>بافق</t>
  </si>
  <si>
    <t>حاجی آباد</t>
  </si>
  <si>
    <t>هفت سنگ لی لی کورن هول</t>
  </si>
  <si>
    <t>1404/8/2</t>
  </si>
  <si>
    <t>رباط پشت بادام</t>
  </si>
  <si>
    <t>جشنواره ملی پسته</t>
  </si>
  <si>
    <t>لی لی کورن هول گانیه</t>
  </si>
  <si>
    <t>احمد آباد</t>
  </si>
  <si>
    <t>جشنواره زردک خرانق</t>
  </si>
  <si>
    <t>1404/10/12</t>
  </si>
  <si>
    <t>خرانق</t>
  </si>
  <si>
    <t>جشنواره انار عقداء</t>
  </si>
  <si>
    <t>هفت سنگ لی لی دوز</t>
  </si>
  <si>
    <t>1404/9/5</t>
  </si>
  <si>
    <t>جشنواره گم تلا</t>
  </si>
  <si>
    <t>هفت سنگ دال پلان دوز</t>
  </si>
  <si>
    <t>مروست</t>
  </si>
  <si>
    <t>هرابرجان</t>
  </si>
  <si>
    <t>جشنواره نوروزی 14 معصو.م</t>
  </si>
  <si>
    <t xml:space="preserve">هفت سنگ لی لی  دال پلان </t>
  </si>
  <si>
    <t>1404/0/12</t>
  </si>
  <si>
    <t>ترکان</t>
  </si>
  <si>
    <t xml:space="preserve">دال پلان  هفت سنگ دوز </t>
  </si>
  <si>
    <t>جشنواره روستایی و عشایری بسیج</t>
  </si>
  <si>
    <t>گانیه هفت سنگ دال پلان</t>
  </si>
  <si>
    <t>1404/9/</t>
  </si>
  <si>
    <t>کرخنگان</t>
  </si>
  <si>
    <t>جشنواره هفته تربیت بدنی و ورزش</t>
  </si>
  <si>
    <t>هفت سنگ دوز دال پلان</t>
  </si>
  <si>
    <t>توتک</t>
  </si>
  <si>
    <t>جشنواره روستایی جام فجر</t>
  </si>
  <si>
    <t>لی لی هفت سنگ چوب کشی</t>
  </si>
  <si>
    <t>1404/11/22</t>
  </si>
  <si>
    <t>چوب کشی هفت سنگ دال پلان</t>
  </si>
  <si>
    <t>1404/10/10</t>
  </si>
  <si>
    <t>ابرکوه</t>
  </si>
  <si>
    <t>ده عرب</t>
  </si>
  <si>
    <t>خاتم</t>
  </si>
  <si>
    <t>چاهک</t>
  </si>
  <si>
    <t>هفت سنگ و گونی بازی</t>
  </si>
  <si>
    <t>چاه متک</t>
  </si>
  <si>
    <t>همایش پیاده روی خانوادگی</t>
  </si>
  <si>
    <t>بازیهای بومی محلی</t>
  </si>
  <si>
    <t>1404/11/17</t>
  </si>
  <si>
    <t>چاه افضل</t>
  </si>
  <si>
    <t>طناب کشی پرش با گونی مچ اندازی</t>
  </si>
  <si>
    <t>شیطور</t>
  </si>
  <si>
    <t>برگزاری مسابقات جام پرچم مرحله شهرستانی</t>
  </si>
  <si>
    <t>دو، هفت سنگ، والیبال، مینی فوتبال، رایانه ای</t>
  </si>
  <si>
    <t>دی ماه 1404</t>
  </si>
  <si>
    <t>کلیه شهرستانها</t>
  </si>
  <si>
    <t>شهرستانتی</t>
  </si>
  <si>
    <t>بهمن ماه</t>
  </si>
  <si>
    <t>یزد</t>
  </si>
  <si>
    <t>مسابقه بین خانه های ورزش روستایی</t>
  </si>
  <si>
    <t>هفت سنگ،دارت،داپلان،تنیس روی میز،فوتبال دستی</t>
  </si>
  <si>
    <t>*</t>
  </si>
  <si>
    <t>گزارش عملکرد شاخص برگزاری رویدادهای ورزشی ویژه ساکن مناطق روستایی(جشنواره شهید رجایی) فرم شمارۀ 22001  
 استان چهارمحال و بختیاری سال 1404</t>
  </si>
  <si>
    <t>فوتبال خاکی</t>
  </si>
  <si>
    <t>رمضان</t>
  </si>
  <si>
    <t>فلارد</t>
  </si>
  <si>
    <t>روستای سندگان</t>
  </si>
  <si>
    <t>09133859441</t>
  </si>
  <si>
    <t>روستای گنج بخش مرکزی</t>
  </si>
  <si>
    <t>نوروز</t>
  </si>
  <si>
    <t>خانمیرزا</t>
  </si>
  <si>
    <t>روستای ارمند</t>
  </si>
  <si>
    <t>09133831373</t>
  </si>
  <si>
    <t>روستای جوانمردی</t>
  </si>
  <si>
    <t>جام رمضان/ نوروز</t>
  </si>
  <si>
    <t>رمضان/ نوروز</t>
  </si>
  <si>
    <t>بن</t>
  </si>
  <si>
    <t>روستای شیخ شبان</t>
  </si>
  <si>
    <t>09132853415</t>
  </si>
  <si>
    <t>روستای بارده</t>
  </si>
  <si>
    <t>سامان</t>
  </si>
  <si>
    <t>روستای چلوان</t>
  </si>
  <si>
    <t>09132842564</t>
  </si>
  <si>
    <t>دهستان زرین گرمدره</t>
  </si>
  <si>
    <t>کیار</t>
  </si>
  <si>
    <t>روستای آبشاران سفلی</t>
  </si>
  <si>
    <t>09162275420</t>
  </si>
  <si>
    <t>کوهرنگ</t>
  </si>
  <si>
    <t xml:space="preserve">روستای نعل اشکنان </t>
  </si>
  <si>
    <t>تنیس روی میز</t>
  </si>
  <si>
    <t>روستای مورز</t>
  </si>
  <si>
    <t>روستای گزستان</t>
  </si>
  <si>
    <t>سرآقاسید</t>
  </si>
  <si>
    <t>والیبال نونهالان</t>
  </si>
  <si>
    <t>بروجن</t>
  </si>
  <si>
    <t>گندمان</t>
  </si>
  <si>
    <t>09132851388</t>
  </si>
  <si>
    <t>رمضان / نوروز</t>
  </si>
  <si>
    <t>اردل</t>
  </si>
  <si>
    <t>روستای ممسنی</t>
  </si>
  <si>
    <t>09133849083</t>
  </si>
  <si>
    <t>روستای لیرابی</t>
  </si>
  <si>
    <t>روستای کاوند</t>
  </si>
  <si>
    <t>طناب کشی</t>
  </si>
  <si>
    <t>ده کهنه هلیساد</t>
  </si>
  <si>
    <t>فوتسال، مینی فوتبال،فوتبال خاکی</t>
  </si>
  <si>
    <t>لردگان</t>
  </si>
  <si>
    <t>چادراز</t>
  </si>
  <si>
    <t>09131833023</t>
  </si>
  <si>
    <t>چشمه خانی</t>
  </si>
  <si>
    <t>باغ انار</t>
  </si>
  <si>
    <t>ریگ</t>
  </si>
  <si>
    <t>آبزیر</t>
  </si>
  <si>
    <t>دره چنار</t>
  </si>
  <si>
    <t>طلائیه</t>
  </si>
  <si>
    <t>شهرک فجر</t>
  </si>
  <si>
    <t xml:space="preserve">شهرکرد </t>
  </si>
  <si>
    <t>روستای وانان</t>
  </si>
  <si>
    <t>09131833782</t>
  </si>
  <si>
    <t>جشنواره ربازیهای بومی محلی</t>
  </si>
  <si>
    <t>کاوند</t>
  </si>
  <si>
    <t xml:space="preserve">جشنواره روز زمین پاک </t>
  </si>
  <si>
    <t xml:space="preserve">  مسابقات نقاشی به مناسبت روز زمین پاک</t>
  </si>
  <si>
    <t>دهنو علیا</t>
  </si>
  <si>
    <t>زرمیتان</t>
  </si>
  <si>
    <t>مسابقات تیراندازی</t>
  </si>
  <si>
    <t xml:space="preserve">مسابقات مچ اندازی </t>
  </si>
  <si>
    <t>1404/01/20</t>
  </si>
  <si>
    <t>فرخشهر</t>
  </si>
  <si>
    <t>سورک</t>
  </si>
  <si>
    <t>09137224684</t>
  </si>
  <si>
    <t>مسابقات بومی محلی- یه قل دوقل ، هفت سنگ مهارتی</t>
  </si>
  <si>
    <t>1404/02/13</t>
  </si>
  <si>
    <t>چم قلعه</t>
  </si>
  <si>
    <t>جشنواره فرهنگی</t>
  </si>
  <si>
    <t>فارسان</t>
  </si>
  <si>
    <t>1404/02/16</t>
  </si>
  <si>
    <t>مدرسه دخترانه نمونه بشری</t>
  </si>
  <si>
    <t>مسابقات کورن هول، دوز، حمل توپ به مناسبت روز شهرکرد</t>
  </si>
  <si>
    <t>1404/02/26</t>
  </si>
  <si>
    <t>امام زاده سلطان سبز پوش اشکفتک</t>
  </si>
  <si>
    <t>09132827730</t>
  </si>
  <si>
    <t>مسابقات بومی محلی</t>
  </si>
  <si>
    <t>مسابقات  دوز، حمل توپ ، هفت سنگ مهارتی ، لی لی</t>
  </si>
  <si>
    <t>1404/02/27</t>
  </si>
  <si>
    <t>شهرکرد</t>
  </si>
  <si>
    <t>مسابقات کورن هول،   دوز فیزیکی، حمل توپ ، هفت سنگ مهارتی ، لی لی</t>
  </si>
  <si>
    <t>1404/02/29</t>
  </si>
  <si>
    <t>تالاب گندمان</t>
  </si>
  <si>
    <t>مسابقات ورزشی</t>
  </si>
  <si>
    <t xml:space="preserve">مسابقات دارت </t>
  </si>
  <si>
    <t>1404/03/03</t>
  </si>
  <si>
    <t>دزک</t>
  </si>
  <si>
    <t xml:space="preserve">1404/03/09  </t>
  </si>
  <si>
    <t>بازفت</t>
  </si>
  <si>
    <t>1404/05/30</t>
  </si>
  <si>
    <t>سورشجان</t>
  </si>
  <si>
    <t>هفته وحدت</t>
  </si>
  <si>
    <t xml:space="preserve"> هفت سنگ مهارتی، دوز فیزیکی،  کلاس کلاس  دال پلان، لی لی</t>
  </si>
  <si>
    <t>1404/06/16</t>
  </si>
  <si>
    <t xml:space="preserve"> هفت سنگ مهارتی، دوز فیزیکی، دوز روی میز، کلاس کلاس  دال پلان</t>
  </si>
  <si>
    <t>1404/06/17</t>
  </si>
  <si>
    <t>جشنواره اقوام ایران زمین</t>
  </si>
  <si>
    <t>مسابقات کورن هول،   دوز فیزیکی، حمل توپ ، هفت سنگ مهارتی ، دال پلان</t>
  </si>
  <si>
    <t>پارک قلمستان</t>
  </si>
  <si>
    <t>مسابقات جام پرچم</t>
  </si>
  <si>
    <t xml:space="preserve">مسابقات انتخابی والیبال </t>
  </si>
  <si>
    <t>1404/06/20</t>
  </si>
  <si>
    <t>1404/06/22</t>
  </si>
  <si>
    <t xml:space="preserve">مسابقات قویترین مردان( قوی تنان) روستایی شهرستانهای کوهرنگ و فارسان </t>
  </si>
  <si>
    <t>1404/06/25</t>
  </si>
  <si>
    <t>ده چشمه</t>
  </si>
  <si>
    <t>گزارش عملکرد شاخص برگزاری رویدادهای ورزشی ویژه ساکن مناطق روستایی(جشنواره شهید رجایی) فرم شمارۀ 22001  
 استان همدان سال 1404</t>
  </si>
  <si>
    <t>جشنواره نوروزی بازی های بومی محلی روستایی</t>
  </si>
  <si>
    <t>طناب کشی-اسب سواری-میل بازی-</t>
  </si>
  <si>
    <t>1404/01/11</t>
  </si>
  <si>
    <t>ملایر</t>
  </si>
  <si>
    <t>انوچ</t>
  </si>
  <si>
    <t>درگزین</t>
  </si>
  <si>
    <t>نیر- حکان</t>
  </si>
  <si>
    <t>کبودرآهنگ</t>
  </si>
  <si>
    <t>گل تپه</t>
  </si>
  <si>
    <t xml:space="preserve">مسابقات فوتبال جام نوروزی </t>
  </si>
  <si>
    <t>فوتبال-  بازی های بومی محل</t>
  </si>
  <si>
    <t>نهاوند</t>
  </si>
  <si>
    <t>زرین آباد</t>
  </si>
  <si>
    <t xml:space="preserve">اختتامیه جشنواره دختران آفتاب </t>
  </si>
  <si>
    <t xml:space="preserve">بومی محلی </t>
  </si>
  <si>
    <t>1404/02/23</t>
  </si>
  <si>
    <t xml:space="preserve"> حاج رهبر</t>
  </si>
  <si>
    <t xml:space="preserve">همایش دوچرخه‌سواری در روستای چنار سفلی
</t>
  </si>
  <si>
    <t>اسداباد</t>
  </si>
  <si>
    <t>چنار شیخ</t>
  </si>
  <si>
    <t xml:space="preserve">چشنواره بازی های بومی محلی روستایی </t>
  </si>
  <si>
    <t>1404/04/01</t>
  </si>
  <si>
    <t>بهار</t>
  </si>
  <si>
    <t>آبرومند</t>
  </si>
  <si>
    <t>جشنواره بازی های بومی محلی وغذاهای محلی</t>
  </si>
  <si>
    <t>طناب زنی</t>
  </si>
  <si>
    <t>1404/05/19</t>
  </si>
  <si>
    <t xml:space="preserve">بهار </t>
  </si>
  <si>
    <t>حیدره قاضی خان</t>
  </si>
  <si>
    <t xml:space="preserve">برگزاری مسابقات ورزشی روستایی </t>
  </si>
  <si>
    <t>کبودراهنگ</t>
  </si>
  <si>
    <t>جشنواره ورزش روستایی و غذاهای سنتی</t>
  </si>
  <si>
    <t xml:space="preserve">هفت سنگ-طناب کشی - تیرو کمان </t>
  </si>
  <si>
    <t>1404/07/24</t>
  </si>
  <si>
    <t>همدان</t>
  </si>
  <si>
    <t>ورکانه</t>
  </si>
  <si>
    <t>برگزاری مسابقات ورزشی روستایی بانوان</t>
  </si>
  <si>
    <t>1404/07/05</t>
  </si>
  <si>
    <t xml:space="preserve">برگزاری مسابقه بومی و محلی به مناسبت روز کودک با حضور خانواده ها </t>
  </si>
  <si>
    <t>1404/07/21</t>
  </si>
  <si>
    <t>پارک لاله</t>
  </si>
  <si>
    <t xml:space="preserve">همایش دوچرخه‌سواری روستایی در حسن‌آباد </t>
  </si>
  <si>
    <t>حسن آباد</t>
  </si>
  <si>
    <t>مسابقات جام پرچم(دختران)</t>
  </si>
  <si>
    <t xml:space="preserve">بومی محلی ،والیبال ، مینی فوتبال </t>
  </si>
  <si>
    <t>تویسرکان</t>
  </si>
  <si>
    <t>سالن آریافر</t>
  </si>
  <si>
    <t>مسابقات جام پرچم(آقایان)</t>
  </si>
  <si>
    <t>بومی محلی والیبال مینی فوتبال دوومیدانی</t>
  </si>
  <si>
    <t>مجموعه شهید تاجوک</t>
  </si>
  <si>
    <t>جشنواره فررهنگی-ورزشی</t>
  </si>
  <si>
    <t>1404/11/20</t>
  </si>
  <si>
    <t>ازناو</t>
  </si>
  <si>
    <t>سالن ارشاد</t>
  </si>
  <si>
    <t>باباپیر</t>
  </si>
  <si>
    <t>گزارش عملکرد شاخص برگزاری رویدادهای ورزشی ویژه ساکن مناطق روستایی(جشنواره شهید رجایی) فرم شمارۀ 22001  
 استان اصفهان  سال 1404</t>
  </si>
  <si>
    <t>زن</t>
  </si>
  <si>
    <t>مرد</t>
  </si>
  <si>
    <t xml:space="preserve">کلیه شهرستانها </t>
  </si>
  <si>
    <t>استانی / شهرستانی</t>
  </si>
  <si>
    <t xml:space="preserve">جرقویه </t>
  </si>
  <si>
    <t xml:space="preserve">نصرآباد </t>
  </si>
  <si>
    <t>فوتبال دستی</t>
  </si>
  <si>
    <t>نطنز</t>
  </si>
  <si>
    <t>فمی</t>
  </si>
  <si>
    <t>فریدن</t>
  </si>
  <si>
    <t xml:space="preserve">جشنواره </t>
  </si>
  <si>
    <t xml:space="preserve">دهاقان </t>
  </si>
  <si>
    <t xml:space="preserve">بهارستان </t>
  </si>
  <si>
    <t xml:space="preserve">بومی محلی و کورن هول </t>
  </si>
  <si>
    <t xml:space="preserve">آران و بیدگل </t>
  </si>
  <si>
    <t xml:space="preserve">محمد آباد </t>
  </si>
  <si>
    <t>نایین</t>
  </si>
  <si>
    <t xml:space="preserve">اردستان </t>
  </si>
  <si>
    <t>تیراندازی تفنگ بادی</t>
  </si>
  <si>
    <t>اردستان</t>
  </si>
  <si>
    <t>سفیده</t>
  </si>
  <si>
    <t xml:space="preserve">سمیرم </t>
  </si>
  <si>
    <t xml:space="preserve">وردشت </t>
  </si>
  <si>
    <t xml:space="preserve">جشنواره و مسابقات </t>
  </si>
  <si>
    <t>جرقویه</t>
  </si>
  <si>
    <t>مسابقات</t>
  </si>
  <si>
    <t>دارت</t>
  </si>
  <si>
    <t xml:space="preserve">حسین آباد </t>
  </si>
  <si>
    <t xml:space="preserve">سفیده </t>
  </si>
  <si>
    <t xml:space="preserve">دال پلان </t>
  </si>
  <si>
    <t xml:space="preserve">مسابقات و جشنواره  </t>
  </si>
  <si>
    <t xml:space="preserve">نطنز </t>
  </si>
  <si>
    <t>سرآسیاب</t>
  </si>
  <si>
    <t xml:space="preserve">اصفهان </t>
  </si>
  <si>
    <t>بومی محلی و فکری</t>
  </si>
  <si>
    <t>فلاورجان</t>
  </si>
  <si>
    <t>کروچ</t>
  </si>
  <si>
    <t xml:space="preserve">عباس آباد </t>
  </si>
  <si>
    <t xml:space="preserve">گل کوچیک </t>
  </si>
  <si>
    <t>جنبه</t>
  </si>
  <si>
    <t>بویین و میاندشت</t>
  </si>
  <si>
    <t>شاهین شهرو میمه</t>
  </si>
  <si>
    <t>ازان</t>
  </si>
  <si>
    <t xml:space="preserve">نایین </t>
  </si>
  <si>
    <t xml:space="preserve">اوشن </t>
  </si>
  <si>
    <t xml:space="preserve">مزرعه امام </t>
  </si>
  <si>
    <t>قهساره</t>
  </si>
  <si>
    <t xml:space="preserve">تیراندازی </t>
  </si>
  <si>
    <t xml:space="preserve">فریدونشهر </t>
  </si>
  <si>
    <t xml:space="preserve">نشانه روی با پا </t>
  </si>
  <si>
    <t xml:space="preserve">قهساره </t>
  </si>
  <si>
    <t xml:space="preserve">خوانسار </t>
  </si>
  <si>
    <t>خم پیچ</t>
  </si>
  <si>
    <t xml:space="preserve">علیا </t>
  </si>
  <si>
    <t xml:space="preserve">علی آباد </t>
  </si>
  <si>
    <t xml:space="preserve">تیران و کرون </t>
  </si>
  <si>
    <t xml:space="preserve">کرد علیا </t>
  </si>
  <si>
    <t xml:space="preserve">کره </t>
  </si>
  <si>
    <t>ورزنه</t>
  </si>
  <si>
    <t xml:space="preserve">فارفان </t>
  </si>
  <si>
    <t>الاغ سواری</t>
  </si>
  <si>
    <t xml:space="preserve">کاشان </t>
  </si>
  <si>
    <t>ازوار</t>
  </si>
  <si>
    <t xml:space="preserve">شردود </t>
  </si>
  <si>
    <t>کبودان</t>
  </si>
  <si>
    <t xml:space="preserve">متین آباد </t>
  </si>
  <si>
    <t xml:space="preserve">قویترین مردان </t>
  </si>
  <si>
    <t>ویدوجا</t>
  </si>
  <si>
    <t>گزارش عملکرد شاخص برگزاری رویدادهای ورزشی ویژه ساکن مناطق روستایی(جشنواره شهید رجایی) فرم شمارۀ 22001  
 استان ایلام سال 1404</t>
  </si>
  <si>
    <t xml:space="preserve">جشنواره بازیهای بومی محلی و شو سواره </t>
  </si>
  <si>
    <t>دال پلان-طناب کشی- یه قل دو قل و سوارکاری کاری روستایی</t>
  </si>
  <si>
    <t>سیروان</t>
  </si>
  <si>
    <t xml:space="preserve">قنات اباد </t>
  </si>
  <si>
    <t>جشنواره بازیهای بومی محلی پویش ایران جان</t>
  </si>
  <si>
    <t>حرکات نمایشی کاراته-دال پلان -طناب کشی</t>
  </si>
  <si>
    <t>1404/4/29</t>
  </si>
  <si>
    <t>ایوان</t>
  </si>
  <si>
    <t>مسکن مهر</t>
  </si>
  <si>
    <t xml:space="preserve">جشنواره بازیهای بومی محلی </t>
  </si>
  <si>
    <t>دال پلان -دوز-طناب کشی و دارت</t>
  </si>
  <si>
    <t>1404/4/24</t>
  </si>
  <si>
    <t xml:space="preserve">جشنواره بازیهای بومی محلی  </t>
  </si>
  <si>
    <t>1404/6/4</t>
  </si>
  <si>
    <t>دره شهر</t>
  </si>
  <si>
    <t>طنابکشی،لی لی، یه قل دو قل</t>
  </si>
  <si>
    <t>مهران</t>
  </si>
  <si>
    <t>شهرک اسلامیه</t>
  </si>
  <si>
    <t>هفت سنگ،طنابکشی و لی لی،دال پلان</t>
  </si>
  <si>
    <t>کلان</t>
  </si>
  <si>
    <t>دارت، لی لی، طنابکشی</t>
  </si>
  <si>
    <t>ایلام</t>
  </si>
  <si>
    <t>میشخاص</t>
  </si>
  <si>
    <t>جشنواره فرهنگی ورزشی و بازیهای بومی محلی گرامیداشت هفته تربیت بدنی</t>
  </si>
  <si>
    <t>لی لی، دال پلان،طناب کشی</t>
  </si>
  <si>
    <t>چرداول</t>
  </si>
  <si>
    <t>جوب سرخ علیا</t>
  </si>
  <si>
    <t>جشنواره بازیهای بومی محلی و روستایی-گرامیداشت دهه فجر</t>
  </si>
  <si>
    <t>طنابکشی، دال پلان، هفت سنگ و لی لی</t>
  </si>
  <si>
    <t>جشنواره روستایی هفته دولت</t>
  </si>
  <si>
    <t>هفت سنگ، طناب کشی و کلاو روان</t>
  </si>
  <si>
    <t>1404/6/7</t>
  </si>
  <si>
    <t>سراب کلان</t>
  </si>
  <si>
    <t>جشنواره بازیهای بومی محلی و روستایی</t>
  </si>
  <si>
    <t>هفت سنگ-دال پلان-طناب کشی-لی لی -دوز</t>
  </si>
  <si>
    <t>1404/5/7</t>
  </si>
  <si>
    <t>آبدانان</t>
  </si>
  <si>
    <t>جشنواره جام بلند همتان ویژه معلولین</t>
  </si>
  <si>
    <t>هفت سنگ، دوز، کانال سبد به سبد، لی لی، طناب کشی</t>
  </si>
  <si>
    <t>1404/9/23</t>
  </si>
  <si>
    <t xml:space="preserve">مسابقات روستایی </t>
  </si>
  <si>
    <t>دال پلان ، طناب کشی و طناب زنی</t>
  </si>
  <si>
    <t>زرنه</t>
  </si>
  <si>
    <t>برگزاری بازیهای روستایی و بومی محلی</t>
  </si>
  <si>
    <t xml:space="preserve">طناب کشی -دال پلان -طناب زنی </t>
  </si>
  <si>
    <t>140/3/19</t>
  </si>
  <si>
    <t>مسابقات روستایی و بومی محلی</t>
  </si>
  <si>
    <t>هفت سنگ-دال پلان-طناب کشی-لی لی -دوز-خانه بخانه</t>
  </si>
  <si>
    <t>بدره</t>
  </si>
  <si>
    <t>شهرک ولیعصر</t>
  </si>
  <si>
    <t>مسابقات ورزشی ویژه بانوان گرامیداشت روز زن</t>
  </si>
  <si>
    <t xml:space="preserve">طنابکشی   </t>
  </si>
  <si>
    <t>1404/9/21</t>
  </si>
  <si>
    <t>ملکشاهی</t>
  </si>
  <si>
    <t>قلعه جوق</t>
  </si>
  <si>
    <t>ارمو</t>
  </si>
  <si>
    <t>ورزشهای بومی محلی گرامیداشت هفته بسیج</t>
  </si>
  <si>
    <t>طنابکشی</t>
  </si>
  <si>
    <t>سیاه خانی</t>
  </si>
  <si>
    <t>بازیهای بومی محلی و روستایی گرامیداشت هفته تربیت بدنی</t>
  </si>
  <si>
    <t>هفت سنگ، طنابکشی، لی لی،دال پلان</t>
  </si>
  <si>
    <t>1404/7/29</t>
  </si>
  <si>
    <t>بازیهای بومی محلی و روستایی گرامیداشت هفته دفاع مقدس</t>
  </si>
  <si>
    <t>دال پلان-طناب کشی-طناب زنی</t>
  </si>
  <si>
    <t>1404/7/7</t>
  </si>
  <si>
    <t xml:space="preserve">سراب کلان </t>
  </si>
  <si>
    <t>همایش دوچرخه سواری روستایی</t>
  </si>
  <si>
    <t>خیبر</t>
  </si>
  <si>
    <t>برنامه های ورزشی روستایی گرامیداشت هفته بسیج-دختران</t>
  </si>
  <si>
    <t xml:space="preserve">طنابکشی </t>
  </si>
  <si>
    <t>علیشروان</t>
  </si>
  <si>
    <t xml:space="preserve">برنامه های ورزشی گرامیداشت روز قهرمان ملی </t>
  </si>
  <si>
    <t>دوومیدانی</t>
  </si>
  <si>
    <t>1404/8/23</t>
  </si>
  <si>
    <t>دوبیران</t>
  </si>
  <si>
    <t>بازیهای الکترونیک</t>
  </si>
  <si>
    <t>دوومیدانی،هفت سنگ،مینی فوتبال،چوبکشی</t>
  </si>
  <si>
    <t>آبان ماه</t>
  </si>
  <si>
    <t>بازیهای بومی و محلی گرامیداشت دهه فجر</t>
  </si>
  <si>
    <t>طنابکشی و هفت سنگ</t>
  </si>
  <si>
    <t>هلیلان</t>
  </si>
  <si>
    <t>پشت تنگ سفلی</t>
  </si>
  <si>
    <t>داژبال</t>
  </si>
  <si>
    <t>1404/9/20</t>
  </si>
  <si>
    <t>زرانگوش</t>
  </si>
  <si>
    <t>تیراندازی</t>
  </si>
  <si>
    <t>چالاب</t>
  </si>
  <si>
    <t>گزارش عملکرد شاخص برگزاری رویدادهای ورزشی ویژه ساکن مناطق روستایی(جشنواره شهید رجایی) فرم شمارۀ 22001  
 استان..........سمنان................  سال 1404</t>
  </si>
  <si>
    <t xml:space="preserve">      تلفن تماس    
  سرپرست رویداد</t>
  </si>
  <si>
    <t xml:space="preserve">ویژه بانوان و اقایان در رشته دال پلان و هفت سنگ و چوب کشی </t>
  </si>
  <si>
    <t>1404/06/19</t>
  </si>
  <si>
    <t xml:space="preserve">      مهدیشهر     </t>
  </si>
  <si>
    <t>فولاد محله</t>
  </si>
  <si>
    <t xml:space="preserve">حسن صادقی فولادی :09126311391  </t>
  </si>
  <si>
    <t>جشنواره بازی های کودکانه</t>
  </si>
  <si>
    <t>بازی های کودکانه</t>
  </si>
  <si>
    <t>ارادان</t>
  </si>
  <si>
    <t>پاده</t>
  </si>
  <si>
    <t>میثم محسنی : 09127322191</t>
  </si>
  <si>
    <t>جشنواره گردو بازی</t>
  </si>
  <si>
    <t>رامه</t>
  </si>
  <si>
    <t>المپیاد ورزشی درون مدرسه ای</t>
  </si>
  <si>
    <t xml:space="preserve">دوومیدانی - تنیس روی میز - فوتبال دستی </t>
  </si>
  <si>
    <t>حسین آباد کردها</t>
  </si>
  <si>
    <t>همایش دوچرخه سواری</t>
  </si>
  <si>
    <t>مسابقات دارت</t>
  </si>
  <si>
    <t xml:space="preserve">دارت </t>
  </si>
  <si>
    <t>1404/09/21</t>
  </si>
  <si>
    <t>اسلام اباد</t>
  </si>
  <si>
    <t xml:space="preserve">جشنواره بزرگ بازی های بومی و محلی </t>
  </si>
  <si>
    <t>آرادان</t>
  </si>
  <si>
    <t>روستای داورآباد</t>
  </si>
  <si>
    <t>1404/07/6</t>
  </si>
  <si>
    <t>شهر آرادان</t>
  </si>
  <si>
    <t>مسابقات فوتبال نوجوانان روستایی</t>
  </si>
  <si>
    <t>1404/07/14</t>
  </si>
  <si>
    <t>8 تیم</t>
  </si>
  <si>
    <t>جشنواره بازی های کودکانه با پدر و مادر</t>
  </si>
  <si>
    <t>روستای پاده</t>
  </si>
  <si>
    <t>جشنواره ورزشی</t>
  </si>
  <si>
    <t>1404/06/30</t>
  </si>
  <si>
    <t>روستای فروان</t>
  </si>
  <si>
    <t>1404/05/20</t>
  </si>
  <si>
    <t>روستای کندقلی خان</t>
  </si>
  <si>
    <t>فوتبال دستی و دارت</t>
  </si>
  <si>
    <t>1404/1/16</t>
  </si>
  <si>
    <t>دامغان</t>
  </si>
  <si>
    <t>خورزان</t>
  </si>
  <si>
    <t>رضوان امیرخلیلی : 09369237487</t>
  </si>
  <si>
    <t xml:space="preserve">تنیس روی میز </t>
  </si>
  <si>
    <t>1404/02/6</t>
  </si>
  <si>
    <t>1404/02/8</t>
  </si>
  <si>
    <t>1404/02/11</t>
  </si>
  <si>
    <t>6 نیم</t>
  </si>
  <si>
    <t xml:space="preserve">فوتبال   </t>
  </si>
  <si>
    <t>1404/02/12</t>
  </si>
  <si>
    <t>مایان</t>
  </si>
  <si>
    <t>8 نیم</t>
  </si>
  <si>
    <t>جشنواره گل غلتان</t>
  </si>
  <si>
    <t>جشنواره بازی های بومی و محلی</t>
  </si>
  <si>
    <t>1404/2/13</t>
  </si>
  <si>
    <t>زرگر آباد</t>
  </si>
  <si>
    <t>دشتبو</t>
  </si>
  <si>
    <t>گزارش عملکرد شاخص برگزاری رویدادهای ورزشی ویژه ساکن مناطق روستایی(جشنواره شهید رجایی) فرم شمارۀ 22001  
 استان: خراسان جنوبی  سال 1404</t>
  </si>
  <si>
    <t xml:space="preserve">جشن بزرگ نوروزی به همراه بازی های بومی و محلی در خوسف </t>
  </si>
  <si>
    <t xml:space="preserve">هفت سنگ، چوبکشی، طنابکشی، دارت </t>
  </si>
  <si>
    <t>1404/01/08</t>
  </si>
  <si>
    <t xml:space="preserve">خوسف </t>
  </si>
  <si>
    <t>تقاب</t>
  </si>
  <si>
    <t>09153618843</t>
  </si>
  <si>
    <t xml:space="preserve">جشنواره بازی های بومی و محلی بخش سده </t>
  </si>
  <si>
    <t>طنابکشی، چوبکشی، تیراندازی، مچ اندازی، هفت سنگ، دال پلان و موسیقی محلی</t>
  </si>
  <si>
    <t>1404/01/09</t>
  </si>
  <si>
    <t xml:space="preserve">قاین </t>
  </si>
  <si>
    <t xml:space="preserve">سده </t>
  </si>
  <si>
    <t>09155628023</t>
  </si>
  <si>
    <t>برگزاری مراسم موسیقی محلی، آواها و نواها و اجرای بازی های بومی و محلی در سرایان</t>
  </si>
  <si>
    <t>چوبکشی، طنابکشی، آوای محلی</t>
  </si>
  <si>
    <t xml:space="preserve">سرایان </t>
  </si>
  <si>
    <t>دوست آباد</t>
  </si>
  <si>
    <t>09159641880</t>
  </si>
  <si>
    <t xml:space="preserve">جشنواره بازی های بومی و محلی با شعار یک ملت، یک پرچم </t>
  </si>
  <si>
    <t>طنابکشی، هفت سنگ، دال پلان</t>
  </si>
  <si>
    <t>بسطاق</t>
  </si>
  <si>
    <t xml:space="preserve">جشنواره بازی های بومی و محلی در بخش آیسک شهرستان سرایان </t>
  </si>
  <si>
    <t>طناکشی، روپایی، جنت بازی</t>
  </si>
  <si>
    <t xml:space="preserve">آیسک </t>
  </si>
  <si>
    <t xml:space="preserve">جشنواره بازی های بومی و محلی در روستای گستج شهرستان فردوس </t>
  </si>
  <si>
    <t>طنابکشی، چوبکشی، تیراندازی، مچ اندازی، هفت سنگ، دال پلان</t>
  </si>
  <si>
    <t xml:space="preserve">فردوس </t>
  </si>
  <si>
    <t xml:space="preserve">گستج </t>
  </si>
  <si>
    <t>09153340136</t>
  </si>
  <si>
    <t>جشنواره بازی های بومی و محلی در تپه های بادی روستای حسن آباد شهرستان عشق آباد</t>
  </si>
  <si>
    <t>هفت سنگ، دال پلان، چوبکشی، طنابکشی</t>
  </si>
  <si>
    <t>عشق آباد</t>
  </si>
  <si>
    <t>09132501642</t>
  </si>
  <si>
    <t>جشنواره بازی های بومی و محلی در روستای مصعبی سرایان</t>
  </si>
  <si>
    <t>چوبکشی، هفت سنگ، طنابکشی</t>
  </si>
  <si>
    <t>1404/01/10-12</t>
  </si>
  <si>
    <t xml:space="preserve">مصعبی </t>
  </si>
  <si>
    <t>مسابقات فوتسال روستایی آواز شهرستان درمیان در سه رده سنی با شرکت 25 تیم و عهد جمعی در نهضت زندگی با آیه ها</t>
  </si>
  <si>
    <t>1404/01/02-12</t>
  </si>
  <si>
    <t xml:space="preserve">درمیان </t>
  </si>
  <si>
    <t xml:space="preserve">آواز </t>
  </si>
  <si>
    <t>09153616717</t>
  </si>
  <si>
    <t xml:space="preserve">برگزاری مسابقات فوتسال جام رمضان 
روستایی شهرستان بشرویه </t>
  </si>
  <si>
    <t>1404/01/2-10</t>
  </si>
  <si>
    <t xml:space="preserve">بشرویه </t>
  </si>
  <si>
    <t xml:space="preserve">غنی آباد </t>
  </si>
  <si>
    <t>09135149306</t>
  </si>
  <si>
    <t xml:space="preserve">برگزاری جشنواره بازی های بومی و محلی بخش سده شهرستان قاین به میزبانی روستای جلگه سرزمین خوشه های طلایی </t>
  </si>
  <si>
    <t xml:space="preserve">جلگه </t>
  </si>
  <si>
    <t>برگزاری مسابقات کورن هول انتخابی استان</t>
  </si>
  <si>
    <t xml:space="preserve">بیرجند </t>
  </si>
  <si>
    <t>برگزاری جشنواره بازی های بومی و محلی در روستای بجد</t>
  </si>
  <si>
    <t>کورن هول، چوب کشی و هفت سنگ</t>
  </si>
  <si>
    <t>1404/06/13</t>
  </si>
  <si>
    <t xml:space="preserve">بجد </t>
  </si>
  <si>
    <t xml:space="preserve">مسابقات مینی فوتبال جام فجر 
بخش شاسکوه زیرکوه </t>
  </si>
  <si>
    <t>1404/11/12-25</t>
  </si>
  <si>
    <t xml:space="preserve">زیرکوه </t>
  </si>
  <si>
    <t xml:space="preserve">شاسکوه </t>
  </si>
  <si>
    <t>09158659228</t>
  </si>
  <si>
    <t xml:space="preserve">مسابقات مینی فوتبال جام های دیهشک </t>
  </si>
  <si>
    <t>1404/11/10-20</t>
  </si>
  <si>
    <t>طبس</t>
  </si>
  <si>
    <t xml:space="preserve">دیهشک </t>
  </si>
  <si>
    <t>09132530125</t>
  </si>
  <si>
    <t xml:space="preserve">جشنواره ورزشی روستای بغداده </t>
  </si>
  <si>
    <t>بغداده</t>
  </si>
  <si>
    <t xml:space="preserve">جشنواره ورزشی ویژه روستاهای 
عشایری شهرستان سرایان </t>
  </si>
  <si>
    <t xml:space="preserve">دال پلان، هفت سنگ، چوبکشی، 
طناب زنی، روپایی، دوومیدانی </t>
  </si>
  <si>
    <t xml:space="preserve">چاه تریخی </t>
  </si>
  <si>
    <t xml:space="preserve">جشنواره ورزشی روستای چاهک موسویه 
گرامیداشت دهه فجر </t>
  </si>
  <si>
    <t xml:space="preserve">چوبکشی، طنابکشی، مچ اندازی </t>
  </si>
  <si>
    <t xml:space="preserve">چاهک </t>
  </si>
  <si>
    <t xml:space="preserve">مسابقات والیبال جام روستا شهرستان قاین
 با شرکت 28 تیم </t>
  </si>
  <si>
    <t>1404/07/20  لغایت
1404/10/30</t>
  </si>
  <si>
    <t>اسفشاد</t>
  </si>
  <si>
    <t xml:space="preserve">مسابقات والیبال روستای های شهرستان طبس به میزبانی دیهوک  </t>
  </si>
  <si>
    <t>140409/05 لغایت
1404/10/30</t>
  </si>
  <si>
    <t xml:space="preserve">طبس </t>
  </si>
  <si>
    <t xml:space="preserve">دیهوک </t>
  </si>
  <si>
    <t xml:space="preserve">جشنواره ورزشی المپیاد پرچم انتخابی
 شهرستان قاین در بخش بانوان </t>
  </si>
  <si>
    <t xml:space="preserve">والیبال، مینی فوتبال، چوبکشی، 
هفت سنگ، دوومیدانی </t>
  </si>
  <si>
    <t>140407/26-28</t>
  </si>
  <si>
    <t>پهنایی</t>
  </si>
  <si>
    <t xml:space="preserve">جشنواره بومی و محلی دق اکبرآباد </t>
  </si>
  <si>
    <t>هفت سنگ، چوبکشی، طنابکشی</t>
  </si>
  <si>
    <t>اکبرآباد</t>
  </si>
  <si>
    <t xml:space="preserve">جشنواره بومی و محلی زیرکوه با شرکت 17تیم </t>
  </si>
  <si>
    <t>طنابکشی، چوبکشی، تیروکمان سنتی، 
دوومیدانی، هفت سنگ مهارتی</t>
  </si>
  <si>
    <t xml:space="preserve">حاجی آباد </t>
  </si>
  <si>
    <t xml:space="preserve">جشنواره ورزشی به مناسبت روز روستا در 
روستای اسدآباد نهبندان </t>
  </si>
  <si>
    <t>دوومیدانی، هفت سنگ، طنابکشی</t>
  </si>
  <si>
    <t xml:space="preserve">نهبندان </t>
  </si>
  <si>
    <t>اسدآباد</t>
  </si>
  <si>
    <t>09152523927</t>
  </si>
  <si>
    <t xml:space="preserve">جشنواره بومی و محلی احمد آباد عشق آباد
به ماسبت روز روستا </t>
  </si>
  <si>
    <t xml:space="preserve">دارت ، فوتبال دستی، بازیهای بومی و محلی </t>
  </si>
  <si>
    <t xml:space="preserve">500 نفر </t>
  </si>
  <si>
    <t xml:space="preserve">مسابقات مینی فوتبال شهرستان طبس
 با شرکت 24 تیم </t>
  </si>
  <si>
    <t>دشتغران</t>
  </si>
  <si>
    <t xml:space="preserve">جشنواره المپیاد ورزشی انتخابی تیم های
 بانوان شهرستان درمیان </t>
  </si>
  <si>
    <t>1404/07/11</t>
  </si>
  <si>
    <t>جشنواره بازی های بومی و محلی به مناسبت 
هفته فرهنگی- روستاهای امیرآباد، حاجی آباد، چهکند</t>
  </si>
  <si>
    <t>1404/03/10</t>
  </si>
  <si>
    <t>09151614998</t>
  </si>
  <si>
    <t xml:space="preserve">جشنواره بازی های بومی و محلی ویژه توان یابان روستایی </t>
  </si>
  <si>
    <t>طنابکشی، دارت، هفت سنگ مهارتی</t>
  </si>
  <si>
    <t>1404/08/04</t>
  </si>
  <si>
    <t xml:space="preserve">سربیشه </t>
  </si>
  <si>
    <t xml:space="preserve">امین آباد </t>
  </si>
  <si>
    <t>09157913045</t>
  </si>
  <si>
    <t xml:space="preserve">جشنواره ورزشی روستای دستگرد </t>
  </si>
  <si>
    <t>چوبکشی، طنابکشی، دارت، روپایی</t>
  </si>
  <si>
    <t xml:space="preserve">دستگرد </t>
  </si>
  <si>
    <t xml:space="preserve">مسابقات فوتبال گل کوچک شهرستان به 
میزبانی روستای بهشت آباد </t>
  </si>
  <si>
    <t>1404/03/1-20</t>
  </si>
  <si>
    <t xml:space="preserve">بهشت آباد </t>
  </si>
  <si>
    <t xml:space="preserve">جشنواره فرهنگی ورزشی ویژه روستائیان </t>
  </si>
  <si>
    <t>طنابکشی، فوتبال دستی، تنیس روی میز و 
بانوان: دارت ، هفت سنگ مهارتی و تیراندازی</t>
  </si>
  <si>
    <t>1404/08/2</t>
  </si>
  <si>
    <t>محمدآباد</t>
  </si>
  <si>
    <t>برگزاری جشنواره ورزشی روستائیان</t>
  </si>
  <si>
    <t xml:space="preserve">تیراندازی، دارت، داژبال، حلقه زنی، طنابزنی، لی لی </t>
  </si>
  <si>
    <t xml:space="preserve">مود </t>
  </si>
  <si>
    <t>جشنوراه فرهنگی ورزشی گرامیداشت هفته دفاع مقدس با شعار ایران همدل – ما فاتحان قله ایم</t>
  </si>
  <si>
    <t xml:space="preserve">دال پلان، چوبکشی، 
طناب زنی، روپایی، دوومیدانی </t>
  </si>
  <si>
    <t xml:space="preserve">احمد آباد </t>
  </si>
  <si>
    <t>گزارش عملکرد شاخص برگزاری رویدادهای ورزشی ویژه ساکن مناطق روستایی(جشنواره شهید رجایی) فرم شمارۀ 22001  
 استان لرستان سال 1404</t>
  </si>
  <si>
    <t>جشنواره</t>
  </si>
  <si>
    <t>هفت سنگ- طناب زنی- لی لی- حلقه</t>
  </si>
  <si>
    <t>1404/1/8</t>
  </si>
  <si>
    <t>پلدختر</t>
  </si>
  <si>
    <t>پاعلم</t>
  </si>
  <si>
    <t>طناب کشی- لی لی- حلقه- دارت</t>
  </si>
  <si>
    <t>واشیان</t>
  </si>
  <si>
    <t>دال پلان-هفت سنگ- دارت</t>
  </si>
  <si>
    <t>تنگ فنی</t>
  </si>
  <si>
    <t>طناب کشی- طناب زنی-حلقه- لی لی-یه قل دو قل</t>
  </si>
  <si>
    <t>1404/2/9</t>
  </si>
  <si>
    <t>سراب حمام</t>
  </si>
  <si>
    <t>خانه بازی-هفت سنگ مهارتی-دال پلان-یه قل دو قل- چوب کشی</t>
  </si>
  <si>
    <t>خرم آباد</t>
  </si>
  <si>
    <t>ادارات</t>
  </si>
  <si>
    <t>دال پلان-طناب زنی-هفت سنگ بانوان و آقایان</t>
  </si>
  <si>
    <t>1404/3/20</t>
  </si>
  <si>
    <t>تالاب ها</t>
  </si>
  <si>
    <t>دال پلان-طناب زنی-هفت سنگ-یه قل دو قل-طناب کشی</t>
  </si>
  <si>
    <t>جلوگیر</t>
  </si>
  <si>
    <t>دال پلان- طناب زنی-هفت سنگ مهارتی- طناب کشی - دوهمگانی</t>
  </si>
  <si>
    <t>مورانی</t>
  </si>
  <si>
    <t>دال پلان-دوز فیزیکی-هفت سنگ-سرسره بانوان</t>
  </si>
  <si>
    <t>1404/6/17</t>
  </si>
  <si>
    <t>مرگزی</t>
  </si>
  <si>
    <t>طناب زنی - هفت سنگ - مچ اندازی</t>
  </si>
  <si>
    <t>تیراندازی-مچ اندازی-خروس جنگی-لی لی</t>
  </si>
  <si>
    <t>کناربلوط</t>
  </si>
  <si>
    <t>دهستان</t>
  </si>
  <si>
    <t>دال پلان بانوان-دال پلان آقایان -دارت -طناب کشی</t>
  </si>
  <si>
    <t>1404/6/8</t>
  </si>
  <si>
    <t>الشتر</t>
  </si>
  <si>
    <t>تملیه</t>
  </si>
  <si>
    <t>طناب زنی-مچ اندازی- طناب کشی - یه قل دوقل</t>
  </si>
  <si>
    <t>رومشکان</t>
  </si>
  <si>
    <t>سوری</t>
  </si>
  <si>
    <t>دال پلان -دوبانوان- دو آقایان -طناب زنی -مچ اندازی</t>
  </si>
  <si>
    <t>1404/6/12</t>
  </si>
  <si>
    <t>دلفان</t>
  </si>
  <si>
    <t>فرهادآباد</t>
  </si>
  <si>
    <t>کلاس کلاس -دوز فیزیکی -هفت سنگ - دال پلان - سرسره کاه- مسیریابی</t>
  </si>
  <si>
    <t>الیگودرز</t>
  </si>
  <si>
    <t>طناب کشی -دارت -تیراندازی</t>
  </si>
  <si>
    <t>دورود</t>
  </si>
  <si>
    <t>برزان</t>
  </si>
  <si>
    <t>طناب کشی-دومیدانی -دال پلان</t>
  </si>
  <si>
    <t>بروجرد</t>
  </si>
  <si>
    <t>هفت سنگ-طناب کشی-فوتسال -دال پلان</t>
  </si>
  <si>
    <t>1404/7/8</t>
  </si>
  <si>
    <t>چگنی</t>
  </si>
  <si>
    <t>ژری ژیان</t>
  </si>
  <si>
    <t>طناب کشی-دو 100 متر-دال پلان-</t>
  </si>
  <si>
    <t>طناب کشی-دوهمگانی-فوتسال-دال پلان</t>
  </si>
  <si>
    <t>طناب کشی- توپ درسبد- تیراندازی-دو 100 متر</t>
  </si>
  <si>
    <t>کوهدشت</t>
  </si>
  <si>
    <t>آب باریک</t>
  </si>
  <si>
    <t>دال پلان-طناب کشی- هفت سنگ</t>
  </si>
  <si>
    <t>خوشناموند</t>
  </si>
  <si>
    <t>طناب کشی -هفت سنگ - خروس جنگی-مچ اندازی</t>
  </si>
  <si>
    <t>1404/7/28</t>
  </si>
  <si>
    <t>جایدر</t>
  </si>
  <si>
    <t>والیبال-فوتسال-هفت سنگ-طناب زنی-کوهپیمایی</t>
  </si>
  <si>
    <t>دال پلان- طناب کشی - هفت سنگ</t>
  </si>
  <si>
    <t>جهان آباد</t>
  </si>
  <si>
    <t>طناب زنی -مچ اندازی -طناب کشی</t>
  </si>
  <si>
    <t>چغابل</t>
  </si>
  <si>
    <t>طناب زنی-طناب کشی-دو سرعت</t>
  </si>
  <si>
    <t>1404/8/13</t>
  </si>
  <si>
    <t>دوره</t>
  </si>
  <si>
    <t>دوهمگانی-طناب زنی -فوتسال</t>
  </si>
  <si>
    <t>1404/6/9</t>
  </si>
  <si>
    <t>طناب زنی مچ اندازی -طناب کشی</t>
  </si>
  <si>
    <t>1404/11/12</t>
  </si>
  <si>
    <t>طناب زنی - یه قل دوقل-طناب کشی</t>
  </si>
  <si>
    <t>1404/11/11</t>
  </si>
  <si>
    <t>بازوند اصل</t>
  </si>
  <si>
    <t>طناب کشی-دال پلان-دومیدانی-دارت-تیراندازی</t>
  </si>
  <si>
    <t>طناب کشی -دارت-دو 100 متر- خروس جنگی -هفت سنگ-فوتسال</t>
  </si>
  <si>
    <t>چغابدار</t>
  </si>
  <si>
    <t>هفت سنگ- یه قل دوقل- لی لی -دوزپا-طناب زنی - خروس جنگی-هفت سنگ</t>
  </si>
  <si>
    <t>دال پلان-دونوجوانان- دو جوانان -دوز پا- قازقلنگ</t>
  </si>
  <si>
    <t>شهن آباد</t>
  </si>
  <si>
    <t>طناب کشی- لی لی-هفت سنگ- خروس جنگی -دو سرعت</t>
  </si>
  <si>
    <t>مینی فوتبال -دال پلان -دوهمگانی - دو 100 متر -طناب زنی-هفت سنگ</t>
  </si>
  <si>
    <t>عدل آباد</t>
  </si>
  <si>
    <t>طناب کشی - دو 100 متر- هفت سنگ -دارت -فوتسال</t>
  </si>
  <si>
    <t>همایش پیاده روی- دال پلان - طناب کشی- گلوبازی</t>
  </si>
  <si>
    <t>1404/11/13</t>
  </si>
  <si>
    <t>طناب کشی- دال پلان-هفت سنگ</t>
  </si>
  <si>
    <t>هفت سنگ -طناب زنی- یه قل دوقل- دال پلان -طناب کشی-طناب زنی</t>
  </si>
  <si>
    <t>فیال</t>
  </si>
  <si>
    <t>دال پلان- یه قل دوقل- دوزپا- هفت سنگ- طناب زنی-پیاده روی روستایی</t>
  </si>
  <si>
    <t xml:space="preserve">پرتاب توپ - دو 60 متر- پرتاب توپ بسکتبال-راکت زنی- دال پلان مهارتی -شطرنج - هفت سنگ مهارتی -تیرکمان سنتی </t>
  </si>
  <si>
    <t>1404/11/27</t>
  </si>
  <si>
    <t>طناب کشی- دال پلان مهارتی -خروس جنگی - لی لی</t>
  </si>
  <si>
    <t>طناب زنی -طناب کشی- دو 100 متر -دال پلان بانوان و آقایان</t>
  </si>
  <si>
    <t>برکه</t>
  </si>
  <si>
    <t>دال پلان- یه قل دوقل- هفت سنگ مهارتی- طناب زنی-طناب کشی</t>
  </si>
  <si>
    <t>کیوره</t>
  </si>
  <si>
    <t>دال پلان- یه قل دوقل- طناب کشی - مچ  اندازی - خانه بازی</t>
  </si>
  <si>
    <t>نامجو اولادقباد</t>
  </si>
  <si>
    <t>گزارش عملکرد شاخص برگزاری رویدادهای ورزشی ویژه ساکن مناطق روستایی(جشنواره شهید رجایی) فرم شمارۀ 22001  
 استان................زنجان..........  سال 1404</t>
  </si>
  <si>
    <t xml:space="preserve">جشنواره سلامت </t>
  </si>
  <si>
    <t xml:space="preserve">جشنواره هفته سلامت </t>
  </si>
  <si>
    <t>1404/2/6</t>
  </si>
  <si>
    <t>زنجان</t>
  </si>
  <si>
    <t>سالن شهید شبیری</t>
  </si>
  <si>
    <t xml:space="preserve">جشنواره روز دختر </t>
  </si>
  <si>
    <t xml:space="preserve">برگزاری مسابقات بازیهای بومی و محلی </t>
  </si>
  <si>
    <t>1404/2/10</t>
  </si>
  <si>
    <t>سهرین</t>
  </si>
  <si>
    <t xml:space="preserve"> مناسبت روز خرمشهر</t>
  </si>
  <si>
    <t>1404/3/11</t>
  </si>
  <si>
    <t>ابهر</t>
  </si>
  <si>
    <t>دانشگاه ازاد</t>
  </si>
  <si>
    <t>گرامیداشت شهید رئیسی</t>
  </si>
  <si>
    <t>1404/3/4</t>
  </si>
  <si>
    <t>منطقه مهرآرا</t>
  </si>
  <si>
    <t xml:space="preserve"> گرامیداشت شهید جمهور</t>
  </si>
  <si>
    <t>1404/3/12</t>
  </si>
  <si>
    <t>کوی فلسطین</t>
  </si>
  <si>
    <t xml:space="preserve">جشنواره در مناطق کم برخوردار </t>
  </si>
  <si>
    <t>1404/3/19</t>
  </si>
  <si>
    <t>پارک پونک</t>
  </si>
  <si>
    <t xml:space="preserve">جشنواره عید غدیر </t>
  </si>
  <si>
    <t>سبزه میدان</t>
  </si>
  <si>
    <t xml:space="preserve"> گرامیداشت شهید رئیسی</t>
  </si>
  <si>
    <t xml:space="preserve">کوی وحدت </t>
  </si>
  <si>
    <t xml:space="preserve">گرامیداشت آزاد سازی  خرمشهر </t>
  </si>
  <si>
    <t>1404/4/8</t>
  </si>
  <si>
    <t>گذرگاه ملت</t>
  </si>
  <si>
    <t>1404/4/10</t>
  </si>
  <si>
    <t>پارک بانوان</t>
  </si>
  <si>
    <t xml:space="preserve"> مسابقات بازیهای بومی و محلی پارک ویژه بانوان </t>
  </si>
  <si>
    <t>12/4/1404</t>
  </si>
  <si>
    <t>پارک بزرگ گلشهر</t>
  </si>
  <si>
    <t xml:space="preserve"> مسابقات بازیهای بومی و محلی پارک ویژه خانوادگی  </t>
  </si>
  <si>
    <t>1404/4/19</t>
  </si>
  <si>
    <t>محلی در همایش پیاده روی و مسابقات روستای کاوند</t>
  </si>
  <si>
    <t>1404/5/4</t>
  </si>
  <si>
    <t xml:space="preserve">برگزاری مسابقات استانی بلند همتان </t>
  </si>
  <si>
    <t xml:space="preserve">برگزاری مسابقات بازیهای بومی و محلی با بهزیستی </t>
  </si>
  <si>
    <t>1404/5/21</t>
  </si>
  <si>
    <t>سالن شهید بیات</t>
  </si>
  <si>
    <t>همایش پیاده روی بانوان</t>
  </si>
  <si>
    <t>1404/5/28</t>
  </si>
  <si>
    <t xml:space="preserve">جشنواره بزرگ گلشهر </t>
  </si>
  <si>
    <t>1404/6/6</t>
  </si>
  <si>
    <t xml:space="preserve">جشنواره بزرگ شهروند  </t>
  </si>
  <si>
    <t>برگزاری 11 روزه جشنواره و  مسابقات بازیهای بومی و محلی در شادواره شهروندی</t>
  </si>
  <si>
    <t>12/6/1404 الی 22/6/1404</t>
  </si>
  <si>
    <t>جشنواره ورزشهای تطبیقی بانوان بالای 60 سال</t>
  </si>
  <si>
    <t xml:space="preserve">انقلاب </t>
  </si>
  <si>
    <t xml:space="preserve">جشنواره بازیهای بومی و محلی روستای </t>
  </si>
  <si>
    <t>1404/5/14</t>
  </si>
  <si>
    <t xml:space="preserve">خدابنده </t>
  </si>
  <si>
    <t>روستای زواجر</t>
  </si>
  <si>
    <t>1404/5/27</t>
  </si>
  <si>
    <t xml:space="preserve">خرمدره </t>
  </si>
  <si>
    <t>روستای مهستان</t>
  </si>
  <si>
    <t xml:space="preserve">جشنواره بازیهای بومی و محلی همایش پیاده روی  و </t>
  </si>
  <si>
    <t xml:space="preserve">همایش و برگزاری مسابقات بازیهای بومی و محلی </t>
  </si>
  <si>
    <t>1404/5/30</t>
  </si>
  <si>
    <t xml:space="preserve">ایجرود </t>
  </si>
  <si>
    <t xml:space="preserve">روستای باستانی خوئین </t>
  </si>
  <si>
    <t>گزارش عملکرد شاخص برگزاری رویدادهای ورزشی ویژه ساکن مناطق روستایی(جشنواره شهید رجایی) فرم شمارۀ 22001  
 استان قم  سال 1404</t>
  </si>
  <si>
    <t xml:space="preserve"> هفته بدون دخانیات</t>
  </si>
  <si>
    <t xml:space="preserve">جشنواره ورزشی </t>
  </si>
  <si>
    <t>10 خرداد</t>
  </si>
  <si>
    <t>قم</t>
  </si>
  <si>
    <t>زواریان</t>
  </si>
  <si>
    <t>9191592025 کریمی</t>
  </si>
  <si>
    <t>محله محور</t>
  </si>
  <si>
    <t xml:space="preserve">مسابقات دو همگانی </t>
  </si>
  <si>
    <t>خرداد</t>
  </si>
  <si>
    <t>سلفچگان</t>
  </si>
  <si>
    <t>هفته جوانی</t>
  </si>
  <si>
    <t xml:space="preserve">جشنواره دوچرخه سواری عمومی </t>
  </si>
  <si>
    <t>2 خرداد</t>
  </si>
  <si>
    <t>فردو</t>
  </si>
  <si>
    <t>9143556373 ستارزاده</t>
  </si>
  <si>
    <t xml:space="preserve">جشنواره مسابقات والیبال نونهالان </t>
  </si>
  <si>
    <t>31 اردیبهشت</t>
  </si>
  <si>
    <t>جعفرآباد</t>
  </si>
  <si>
    <t>محمود آباد</t>
  </si>
  <si>
    <t>09127571677 صالح</t>
  </si>
  <si>
    <t xml:space="preserve">جشنواره فرهنگی ورزشی </t>
  </si>
  <si>
    <t>26 مهر</t>
  </si>
  <si>
    <t>قنوات</t>
  </si>
  <si>
    <t>09122539534 سعادتمند</t>
  </si>
  <si>
    <t>هفته ولایت</t>
  </si>
  <si>
    <t xml:space="preserve">مسابقات دو همگانی نوجوانان </t>
  </si>
  <si>
    <t>24 تیر</t>
  </si>
  <si>
    <t>قلع چم</t>
  </si>
  <si>
    <t>09191592025 کریمی</t>
  </si>
  <si>
    <t>09191592025کریمی</t>
  </si>
  <si>
    <t xml:space="preserve">جشنواره ورزشی دو و میدانی ویژه دانش آموزان </t>
  </si>
  <si>
    <t>19 اردیبهشت</t>
  </si>
  <si>
    <t>اسلام آباد</t>
  </si>
  <si>
    <t xml:space="preserve">جشنواره ورزشی مسابقات فوتسال </t>
  </si>
  <si>
    <t>20 اردیبهشت</t>
  </si>
  <si>
    <t>دستجرد</t>
  </si>
  <si>
    <t>09191509676 رضائیان</t>
  </si>
  <si>
    <t>21 اردیبهشت</t>
  </si>
  <si>
    <t>ورجان</t>
  </si>
  <si>
    <t>خرداد 2</t>
  </si>
  <si>
    <t>موجان</t>
  </si>
  <si>
    <t xml:space="preserve">جشنواره فرهنگی ورزشی  بانوان </t>
  </si>
  <si>
    <t>مهرماه</t>
  </si>
  <si>
    <t>صرم</t>
  </si>
  <si>
    <t>روز روستا</t>
  </si>
  <si>
    <t>15 مهر ماه</t>
  </si>
  <si>
    <t>گزارش عملکرد شاخص برگزاری رویدادهای ورزشی ویژه ساکن مناطق روستایی(جشنواره شهید رجایی) فرم شمارۀ 22001  
 استان     فارس  سال 1404</t>
  </si>
  <si>
    <t>جشنواره یل تیر تندر ویژه عشایر</t>
  </si>
  <si>
    <t>کشتی  بازی های بومی محلی سوارکاری</t>
  </si>
  <si>
    <t>شیراز</t>
  </si>
  <si>
    <t>دشت ارژن</t>
  </si>
  <si>
    <t>استانی منطقه ای</t>
  </si>
  <si>
    <t>مسابقات انتخابی هفت سنگ دختران</t>
  </si>
  <si>
    <t>هفت سنگ تیمی بانوان</t>
  </si>
  <si>
    <t>28/01/0404</t>
  </si>
  <si>
    <t>مسابقات انتخابی دختران افتاب</t>
  </si>
  <si>
    <t>کبدی</t>
  </si>
  <si>
    <t>1404/02/06</t>
  </si>
  <si>
    <t>مرکز شهر</t>
  </si>
  <si>
    <t>مسابقات انتخابی دختراآفتاب ایران</t>
  </si>
  <si>
    <t>وزنه برداری</t>
  </si>
  <si>
    <t>پرتاب وزنه</t>
  </si>
  <si>
    <t>دراراب</t>
  </si>
  <si>
    <t>جشنواره  بومی محلی</t>
  </si>
  <si>
    <t>1404/01/05</t>
  </si>
  <si>
    <t xml:space="preserve">رستم </t>
  </si>
  <si>
    <t>کوپن</t>
  </si>
  <si>
    <t>خفر</t>
  </si>
  <si>
    <t>آب انار</t>
  </si>
  <si>
    <t>مسابقات جام رمضان</t>
  </si>
  <si>
    <t>آبسرد</t>
  </si>
  <si>
    <t>144/07/27</t>
  </si>
  <si>
    <t>دستاجرد</t>
  </si>
  <si>
    <t>شهرک جدید</t>
  </si>
  <si>
    <t>حرامه</t>
  </si>
  <si>
    <t>پاسارگاد</t>
  </si>
  <si>
    <t>دولت اباد</t>
  </si>
  <si>
    <t>1404/07/29</t>
  </si>
  <si>
    <t xml:space="preserve">مرودشت </t>
  </si>
  <si>
    <t>حاجی آباد کامفیروز</t>
  </si>
  <si>
    <t>1404/07/30</t>
  </si>
  <si>
    <t>اقلید</t>
  </si>
  <si>
    <t>جسن آباد</t>
  </si>
  <si>
    <t>بخشاجردت</t>
  </si>
  <si>
    <t>جشنواره توان یابان</t>
  </si>
  <si>
    <t>قهرمان روستا</t>
  </si>
  <si>
    <t>1404/12/02</t>
  </si>
  <si>
    <t>استنانی</t>
  </si>
  <si>
    <t>جشنواره بازی های بومی محلی ویزه خاانواده های بسیج</t>
  </si>
  <si>
    <t>هفت سنگ دال پلان کورن هول یقل دو قل  لی لی</t>
  </si>
  <si>
    <t>پادگان امام علی</t>
  </si>
  <si>
    <t>جشنواری بازی های بومی محلی</t>
  </si>
  <si>
    <t>هفت سنگ و بازی های محلی ویزه شهرستان لارستان</t>
  </si>
  <si>
    <t>1404/08/29</t>
  </si>
  <si>
    <t>لارستان</t>
  </si>
  <si>
    <t>سالن وحدت خور</t>
  </si>
  <si>
    <t>بازیهای محلی ویژه شهرستان و دال پلام ولی لی</t>
  </si>
  <si>
    <t>1404/09/18</t>
  </si>
  <si>
    <t>لامرد</t>
  </si>
  <si>
    <t>سالن ورزشی فرهنگ</t>
  </si>
  <si>
    <t>بازی های بومی محلی ویژ شهرستان</t>
  </si>
  <si>
    <t>اوز</t>
  </si>
  <si>
    <t>فیشور</t>
  </si>
  <si>
    <t>جشنواره بازی های بومی محلی انار و خرما</t>
  </si>
  <si>
    <t>1404/08/01</t>
  </si>
  <si>
    <t>خاوران</t>
  </si>
  <si>
    <t>مسابقات فوتبال روستا</t>
  </si>
  <si>
    <t xml:space="preserve">مسابقات  فوتبال  بین بخش ها </t>
  </si>
  <si>
    <t>جهرم</t>
  </si>
  <si>
    <t>سیمکان</t>
  </si>
  <si>
    <t>رشنه هی هفت سنگ  دال پلان ، لی لی ، طناب کشی</t>
  </si>
  <si>
    <t>1404/0802</t>
  </si>
  <si>
    <t>بخشیان</t>
  </si>
  <si>
    <t>هفت سنگ دال پلان کورن هول یقل دو قل  لی لی و اجرایبازی های محلی</t>
  </si>
  <si>
    <t>کوار</t>
  </si>
  <si>
    <t>طسوچ</t>
  </si>
  <si>
    <t>هفت سنگ طناب کشی و اجرای بازی های بومی محلی</t>
  </si>
  <si>
    <t>موسویه</t>
  </si>
  <si>
    <t>هفت سنگ طناب کشی دال پلان یقل ئ قل  و اجرای بازی های بومی محلی</t>
  </si>
  <si>
    <t>1404/01/17</t>
  </si>
  <si>
    <t>بوانات</t>
  </si>
  <si>
    <t>جوی سفید</t>
  </si>
  <si>
    <t>سوریان</t>
  </si>
  <si>
    <t>هفت سنگ طناب کشی  لی لی  اجرای بازی های بومی محلی</t>
  </si>
  <si>
    <t>قیر کارزین</t>
  </si>
  <si>
    <t>امام شهر</t>
  </si>
  <si>
    <t>سپیدان</t>
  </si>
  <si>
    <t>همایجان</t>
  </si>
  <si>
    <t xml:space="preserve">سعلدت </t>
  </si>
  <si>
    <t>جشنواره هنرهای رزم سواره</t>
  </si>
  <si>
    <t>رشته های کمانگیری روی اسب  هنرهای رزم سواره</t>
  </si>
  <si>
    <t>1404/04/28</t>
  </si>
  <si>
    <t>گراش</t>
  </si>
  <si>
    <t>جشنواره دآ</t>
  </si>
  <si>
    <t>بازی هاب بومی محلی غذاهای محلی وصنایع دستی</t>
  </si>
  <si>
    <t xml:space="preserve">بهمن </t>
  </si>
  <si>
    <t>کردیان سیمکان مرکزی</t>
  </si>
  <si>
    <t>گزارش عملکرد شاخص برگزاری رویدادهای ورزشی ویژه ساکن مناطق روستایی(جشنواره شهید رجایی) فرم شمارۀ 22001  
 استان هرمزگان  سال 1404</t>
  </si>
  <si>
    <t xml:space="preserve">سطح برگزاری     </t>
  </si>
  <si>
    <t>تلفن تماس</t>
  </si>
  <si>
    <t>ملی/ استانی/ شهرستانی</t>
  </si>
  <si>
    <t>سرپرست رویداد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</si>
  <si>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</si>
  <si>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</si>
  <si>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</si>
  <si>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</si>
  <si>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</si>
  <si>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</si>
  <si>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</si>
  <si>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</si>
  <si>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</si>
  <si>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جشنواره بازیهای بومی محلی روستا کهتک</t>
  </si>
  <si>
    <t>1404/01/28</t>
  </si>
  <si>
    <t>بندرعباس</t>
  </si>
  <si>
    <t>کهتک</t>
  </si>
  <si>
    <t>مسابقات قهرمانی کشور هفت سنگ پسران زیر 18 سال</t>
  </si>
  <si>
    <t>1404/02/16-18</t>
  </si>
  <si>
    <t>قشم</t>
  </si>
  <si>
    <t>هلر</t>
  </si>
  <si>
    <t>جشنواره استانی بازیهای بومی محلی CBR</t>
  </si>
  <si>
    <t>1404/03/06</t>
  </si>
  <si>
    <t>جشنواره بازیهای بومی محلی زندان</t>
  </si>
  <si>
    <t>1404/03/26</t>
  </si>
  <si>
    <t>برگزاری فستیوال مینی فوتبال روستایی</t>
  </si>
  <si>
    <t>1404/06/05</t>
  </si>
  <si>
    <t>بستک</t>
  </si>
  <si>
    <t>کوهیج</t>
  </si>
  <si>
    <t xml:space="preserve">برگزاری مسابقات والیبال </t>
  </si>
  <si>
    <t>1404/06/08</t>
  </si>
  <si>
    <t>پارسیان</t>
  </si>
  <si>
    <t xml:space="preserve"> بستانو</t>
  </si>
  <si>
    <t>جشنواره بومی محلی انبه و گل یاسمین</t>
  </si>
  <si>
    <t>1404/06/13-16</t>
  </si>
  <si>
    <t>میناب</t>
  </si>
  <si>
    <t>جشنواره استانی بومی محلی</t>
  </si>
  <si>
    <t>جشنواره بومی محلی نوروز دریا</t>
  </si>
  <si>
    <t>سلخ</t>
  </si>
  <si>
    <t>جشنواره بومی محلی نوروز زراعی</t>
  </si>
  <si>
    <t>دیرستان</t>
  </si>
  <si>
    <t>1404/06/5</t>
  </si>
  <si>
    <t>قاسمعالی</t>
  </si>
  <si>
    <t>بندرخمیر</t>
  </si>
  <si>
    <t>کنارستان</t>
  </si>
  <si>
    <t>برگزاری جشنواره بومی محلی روز روستا</t>
  </si>
  <si>
    <t>رودان</t>
  </si>
  <si>
    <t>سردنگ</t>
  </si>
  <si>
    <t xml:space="preserve"> برگزاری جشنواره بازی های بومی محلی به همراه فستیوال آب و کف جشنواره کودک</t>
  </si>
  <si>
    <t>1404/07/22</t>
  </si>
  <si>
    <t>بیکاه</t>
  </si>
  <si>
    <t>برگزاری جشنواره ورزشی بومی محلی</t>
  </si>
  <si>
    <t>جاسک</t>
  </si>
  <si>
    <t xml:space="preserve">  گزدان </t>
  </si>
  <si>
    <t>سیریک</t>
  </si>
  <si>
    <t xml:space="preserve"> گونمردی</t>
  </si>
  <si>
    <t>برگزاری مسابقات المپیاد پرچم در سطح بخش ، شهرستان</t>
  </si>
  <si>
    <t>1404/08/07-30</t>
  </si>
  <si>
    <t xml:space="preserve"> کرپان</t>
  </si>
  <si>
    <t xml:space="preserve">برگزاری جشنواره دا </t>
  </si>
  <si>
    <t>بندرلنگه</t>
  </si>
  <si>
    <t>شناس</t>
  </si>
  <si>
    <t>جشنواره بازی های بومی محلی و پیاده روی ویژه پرسنل دادگستری</t>
  </si>
  <si>
    <t>بومی محلی ، پیاده روی</t>
  </si>
  <si>
    <t>1404/08/22</t>
  </si>
  <si>
    <t>جشنواره بازیهای بومی محلی و مسابقات دوومیدانی</t>
  </si>
  <si>
    <t xml:space="preserve"> خوضو</t>
  </si>
  <si>
    <t>مسابقات قهرمانی جنوب شرق کشور شتر دوانی</t>
  </si>
  <si>
    <t>لیردف</t>
  </si>
  <si>
    <t xml:space="preserve">برگزاری جشنواره بومی محلی دا </t>
  </si>
  <si>
    <t>1404/10/04</t>
  </si>
  <si>
    <t>ایسین</t>
  </si>
  <si>
    <t>برگزاری جشنواره بازی های بومی محلی ( بازی رمازا ) پخش از شبکه ملی</t>
  </si>
  <si>
    <t>1404/11/04</t>
  </si>
  <si>
    <t>بندرکلاهی</t>
  </si>
  <si>
    <t>ابوموسی</t>
  </si>
  <si>
    <t>تنب بزرگ</t>
  </si>
  <si>
    <t xml:space="preserve">برگزاری جشنواره بومی محلی </t>
  </si>
  <si>
    <t>1404/11/14</t>
  </si>
  <si>
    <t>تازیان</t>
  </si>
  <si>
    <t>برگزاری مسابقات استانی شتر سواری</t>
  </si>
  <si>
    <t>پاتل</t>
  </si>
  <si>
    <t>هرمز</t>
  </si>
  <si>
    <t xml:space="preserve">جشنواره بازی های بومی محلی و توانمندی بانوان و صنایع دستی و غذایی </t>
  </si>
  <si>
    <t>مغویه</t>
  </si>
  <si>
    <t>بندزرک</t>
  </si>
  <si>
    <t>مهرگان</t>
  </si>
  <si>
    <t>برگزاری جشنواره فرهنگی ورزشی توان یابان روستایی( قهرمان روستا )</t>
  </si>
  <si>
    <t>بومی محلی ، جانبازان و توان یابان</t>
  </si>
  <si>
    <t>1404/11/28</t>
  </si>
  <si>
    <t xml:space="preserve">برگزاری جشنواره روستایی جام همدلی </t>
  </si>
  <si>
    <t>1404/12/01</t>
  </si>
  <si>
    <t>خمیر</t>
  </si>
  <si>
    <t>گزارش عملکرد شاخص برگزاری رویدادهای ورزشی ویژه ساکن مناطق روستایی(جشنواره شهید رجایی) فرم شمارۀ 22001  
 استان آذربایجان شرقی  سال 1404</t>
  </si>
  <si>
    <t>404/1/1</t>
  </si>
  <si>
    <t xml:space="preserve">70 نفر </t>
  </si>
  <si>
    <t>404/1/3</t>
  </si>
  <si>
    <t xml:space="preserve">80 نفر </t>
  </si>
  <si>
    <t>150 نفر</t>
  </si>
  <si>
    <t>1/3تا1/12</t>
  </si>
  <si>
    <t>160 نفر</t>
  </si>
  <si>
    <t>70 نفر</t>
  </si>
  <si>
    <t xml:space="preserve">50 نفر </t>
  </si>
  <si>
    <t xml:space="preserve">30 نفر </t>
  </si>
  <si>
    <t>رزجمهوری اسلامی</t>
  </si>
  <si>
    <t>زمین چمن طبیعی مسابقات  فوتبال</t>
  </si>
  <si>
    <t>404//13</t>
  </si>
  <si>
    <t xml:space="preserve">100 نفر </t>
  </si>
  <si>
    <t xml:space="preserve">120 نفر </t>
  </si>
  <si>
    <t xml:space="preserve">50 نفر  </t>
  </si>
  <si>
    <t xml:space="preserve">180 نفر </t>
  </si>
  <si>
    <t xml:space="preserve">150 نفر </t>
  </si>
  <si>
    <t xml:space="preserve">72 نفر </t>
  </si>
  <si>
    <t>مسابقات والیبال بانوان</t>
  </si>
  <si>
    <t xml:space="preserve">75 نفر </t>
  </si>
  <si>
    <t xml:space="preserve">270 نفر </t>
  </si>
  <si>
    <t>110 نفر</t>
  </si>
  <si>
    <t xml:space="preserve"> مسابقات فوتبال جام رمضان</t>
  </si>
  <si>
    <t xml:space="preserve">200 نفر </t>
  </si>
  <si>
    <t>بازیهای بومی محل</t>
  </si>
  <si>
    <t xml:space="preserve"> جشنواره بمناسبت هفته کرامت دختران مدرسه روستای علی خواجه</t>
  </si>
  <si>
    <t>404/2/7</t>
  </si>
  <si>
    <t>علی خواجه</t>
  </si>
  <si>
    <t xml:space="preserve">20 نفر </t>
  </si>
  <si>
    <t xml:space="preserve">60 نفر </t>
  </si>
  <si>
    <t>جشنواره بازیهای بومی و محلی بمناسبت جشن میلادامامرضا وتجلی همبستگی محلی</t>
  </si>
  <si>
    <t>سی امین دوره جشنواره فرهنگی ورزشیو عشایری استان آذبایجان شرقی   قشلاق هارنا( با حضور 60 هزار تماشا گر)</t>
  </si>
  <si>
    <t xml:space="preserve">استانی و منطقه ای </t>
  </si>
  <si>
    <t>90 نفر</t>
  </si>
  <si>
    <t xml:space="preserve">130 نفر </t>
  </si>
  <si>
    <t>دختران آفتاب</t>
  </si>
  <si>
    <t xml:space="preserve"> اجرای دختران آفتاب پیشتاز هیأت ورزش روستایی عشایری</t>
  </si>
  <si>
    <t>کرمجوان</t>
  </si>
  <si>
    <t>بمناسبت شهدای اقتدار</t>
  </si>
  <si>
    <t>برگزاری مسابقات 4 نفره والیبال بانوان</t>
  </si>
  <si>
    <t>404/5/4</t>
  </si>
  <si>
    <t xml:space="preserve">40 نفر </t>
  </si>
  <si>
    <t>گرامیداشت شهدای اقتدار</t>
  </si>
  <si>
    <t>برگزاری مسابقات والیبال آقایان در میدان خاکی</t>
  </si>
  <si>
    <t>404/5/7</t>
  </si>
  <si>
    <t>بستان آباد</t>
  </si>
  <si>
    <t>کران</t>
  </si>
  <si>
    <t>شهدای اقتدار</t>
  </si>
  <si>
    <t>برگزاری مسابقات طناب کشی در بخش نوجوانان وجوانان</t>
  </si>
  <si>
    <t>404/5/9</t>
  </si>
  <si>
    <t>سراجو</t>
  </si>
  <si>
    <t>مسابقات والیبال چهارنفره دختران گرامیداشت شهدای اقتدار</t>
  </si>
  <si>
    <t>404/5/10</t>
  </si>
  <si>
    <t>پویش ( ایران جان وتنم )</t>
  </si>
  <si>
    <t>جشنواره بازیهای بومی محلی مراسم برگزاری ( ایران جان وتنم ) ورزشکاران روستایی</t>
  </si>
  <si>
    <t>404/5/29</t>
  </si>
  <si>
    <t>لیلان</t>
  </si>
  <si>
    <t>گرامیداشت هفته دولت</t>
  </si>
  <si>
    <t>برگزاری مسابقات والیبال بانوان روستایی در هادیشهرجلفا</t>
  </si>
  <si>
    <t>404/6/7</t>
  </si>
  <si>
    <t>روستاهای جلفا</t>
  </si>
  <si>
    <t>برگزاری مسابقات والیبال چهارنفره بانوان در سالن شهدای کندرود</t>
  </si>
  <si>
    <t>404/6/9</t>
  </si>
  <si>
    <t>کندرود</t>
  </si>
  <si>
    <t>120 نفر</t>
  </si>
  <si>
    <t>پویش ایران جان وتنم</t>
  </si>
  <si>
    <t>برگزاری مسابقات لی لی دختران در( پویش ایران جان وتنم )</t>
  </si>
  <si>
    <t>404/6/14</t>
  </si>
  <si>
    <t>برگزاری مسابقات ورزشی وبازیهای بومی محلی گرامیداشت هفته دفاع مقدس</t>
  </si>
  <si>
    <t>404/6/18</t>
  </si>
  <si>
    <t>میراب</t>
  </si>
  <si>
    <t>گرامیداشت هفته دفاع مقدس</t>
  </si>
  <si>
    <t>برگزاری مسابقات فوتبال درمنطقه آزادارس روستای سیه سران</t>
  </si>
  <si>
    <t>404/6/19</t>
  </si>
  <si>
    <t>سیه سران</t>
  </si>
  <si>
    <t>مسابقه دو استقامت درمسیرروستای زینل حاجیلو به روستای مهدینلو</t>
  </si>
  <si>
    <t>44/6/31</t>
  </si>
  <si>
    <t>زینل حاجیلو</t>
  </si>
  <si>
    <t>01/01/1404</t>
  </si>
  <si>
    <t>خداآفرین</t>
  </si>
  <si>
    <t>جانانلو</t>
  </si>
  <si>
    <t>جشنواره انار</t>
  </si>
  <si>
    <t>طنابکشی ـ چوبکشی ـ مچ اندازی ـ کشتی محلی ـ قیش قاچدی</t>
  </si>
  <si>
    <t>25/07/1404</t>
  </si>
  <si>
    <t>مردانقم</t>
  </si>
  <si>
    <t>حسرتان</t>
  </si>
  <si>
    <t>گزارش عملکرد شاخص برگزاری رویدادهای ورزشی ویژه ساکن مناطق روستایی(جشنواره شهید رجایی) فرم شمارۀ 22001  
 استان قزوین  سال 1404</t>
  </si>
  <si>
    <t>گزارش عملکرد شاخص برگزاری رویداد های ورزشی ویژه ساکن مناطق روستایی(جشنواره شهید رجایی) فرم شمارۀ 22001  
 استان کرمانشاه سال 1404</t>
  </si>
  <si>
    <t xml:space="preserve">         سطح برگزاری             ملی/ استانی/ 
شهرستانی     </t>
  </si>
  <si>
    <t>مسابقات بومی و محلی کورن هول ادارات</t>
  </si>
  <si>
    <t>1404/03/15</t>
  </si>
  <si>
    <t>اسلام آبادغرب</t>
  </si>
  <si>
    <t>مرکزیت امور برق شهرستان</t>
  </si>
  <si>
    <t>1404/03/16</t>
  </si>
  <si>
    <t>سرخک</t>
  </si>
  <si>
    <t>مسابقات تیراندازی کارکنان بخشداری</t>
  </si>
  <si>
    <t>مسابقات تیراندازی با تفنگ بادی ویژه کارکنان بخشداری</t>
  </si>
  <si>
    <t>1404/04/10</t>
  </si>
  <si>
    <t>سالن تیراندازی شهریار شهر-اعضا شورا و دهیاری</t>
  </si>
  <si>
    <t>1404/04/12</t>
  </si>
  <si>
    <t>سالن تیراندازی شهریار شهر-اعضا شورا و دهیاران بخش حمیل</t>
  </si>
  <si>
    <t>مسابقات مینی فوتبال یادواره شهید خردسال یاسین مولایی</t>
  </si>
  <si>
    <t>1404/05/14</t>
  </si>
  <si>
    <t>گردنگاه قوچمی-دهستان حمیل-بخش حمیل</t>
  </si>
  <si>
    <t>مسابقات انتخابی کورن هول</t>
  </si>
  <si>
    <t>مسابقات انتخابی کورن هول ویژه آقایان و بانوان جهت اعزام به مسابقات کشوری</t>
  </si>
  <si>
    <t>سالن مسکن مهر شرف آباد</t>
  </si>
  <si>
    <t>مسابقات بومی و محلی ویژه اداره بهزیستی</t>
  </si>
  <si>
    <t>مسابقات بومی و محلی ویژه اداره بهزیستی جهت اعزام به رقابت های کشوری</t>
  </si>
  <si>
    <t>1404/06/01</t>
  </si>
  <si>
    <t>سالن سه هزار نفری شهریار شهر</t>
  </si>
  <si>
    <t>مسابقات کورن هول ویژه خانواده ها به مناسبت هفته دولت</t>
  </si>
  <si>
    <t>مسابقات کورن هول ویژه خانواده ها</t>
  </si>
  <si>
    <t>1404/06/09</t>
  </si>
  <si>
    <t xml:space="preserve">مسابقات قهرمانی استان </t>
  </si>
  <si>
    <t xml:space="preserve">مسابقات قهرمانی استان کورن هول </t>
  </si>
  <si>
    <t xml:space="preserve"> میزبانی شهر کرمانشاه </t>
  </si>
  <si>
    <t xml:space="preserve">استارت رقابت های جام پرچم </t>
  </si>
  <si>
    <t>1404/06/15</t>
  </si>
  <si>
    <t xml:space="preserve">سیاه خور دهستان حسن آباد </t>
  </si>
  <si>
    <t>جشن نغمه و روستا اجرای بازی های بومی و محلی</t>
  </si>
  <si>
    <t>جشن نغمه و روستا</t>
  </si>
  <si>
    <t>1404/07/12</t>
  </si>
  <si>
    <t>جالابکر دهستان جنوبی</t>
  </si>
  <si>
    <t xml:space="preserve">دبیرستان دخترانه استعدادهای درخشان روستای شیان </t>
  </si>
  <si>
    <t xml:space="preserve">برگزاری بازی های بومی و محلی </t>
  </si>
  <si>
    <t xml:space="preserve">دانشگاه آزاد اسلامی </t>
  </si>
  <si>
    <t xml:space="preserve">اجرای بازی های بومی و محلی در آموزش و پرورش بخش حمیل </t>
  </si>
  <si>
    <t>آموزش پرورش بخش حمیل</t>
  </si>
  <si>
    <t>اجرای بازی های بومی و محلی به مناسبت هفته تربیت بدنی</t>
  </si>
  <si>
    <t>روستای گردنگاه قوچمی</t>
  </si>
  <si>
    <t>چوپ کشی</t>
  </si>
  <si>
    <t>۱۴۰۴/۰۷/۱۵</t>
  </si>
  <si>
    <t>گیلانغرب</t>
  </si>
  <si>
    <t xml:space="preserve">چشمه غلامی </t>
  </si>
  <si>
    <t xml:space="preserve">هفت سنگ </t>
  </si>
  <si>
    <t xml:space="preserve">گیلنغرب </t>
  </si>
  <si>
    <t>باسکله در انبار</t>
  </si>
  <si>
    <t xml:space="preserve"> بومی محلی </t>
  </si>
  <si>
    <t>۱۴۰۴/۰۳/۰۵</t>
  </si>
  <si>
    <t>گیلنغرب</t>
  </si>
  <si>
    <t>سوخور مروتی</t>
  </si>
  <si>
    <t xml:space="preserve">دوومیدانی </t>
  </si>
  <si>
    <t xml:space="preserve">چشمه جابر </t>
  </si>
  <si>
    <t xml:space="preserve">چشمه سفید </t>
  </si>
  <si>
    <t>جعفری</t>
  </si>
  <si>
    <t>منتخب روستاهها</t>
  </si>
  <si>
    <t>برگزاری مسابقات فوتبال جام پرچم روستاهها</t>
  </si>
  <si>
    <t>جوانرود</t>
  </si>
  <si>
    <t>یاری</t>
  </si>
  <si>
    <t>گزارش عملکرد شاخص برگزاری رویدادهای ورزشی ویژه ساکن مناطق روستایی(جشنواره شهید رجایی) فرم شمارۀ 22001  
 استان بوشهر  سال 1404</t>
  </si>
  <si>
    <t>فروردین</t>
  </si>
  <si>
    <t>جم</t>
  </si>
  <si>
    <t>انارستان</t>
  </si>
  <si>
    <t>بازیهای بومی محلی و پخت نان</t>
  </si>
  <si>
    <t>دشتستان</t>
  </si>
  <si>
    <t>خیر آباد</t>
  </si>
  <si>
    <t>مسابقه هفته سلامت</t>
  </si>
  <si>
    <t>گناوه</t>
  </si>
  <si>
    <t xml:space="preserve">چوب کشی-دال پلان- لی لی مرحله ای </t>
  </si>
  <si>
    <t xml:space="preserve">چوب کشی - دال پلان - لی لی مرحله ای </t>
  </si>
  <si>
    <t>دشتی</t>
  </si>
  <si>
    <t>بادوله</t>
  </si>
  <si>
    <t>هفت سنگ بانوان</t>
  </si>
  <si>
    <t>اردیبهشت</t>
  </si>
  <si>
    <t>دیر</t>
  </si>
  <si>
    <t>مغدان</t>
  </si>
  <si>
    <t>کوه پیمایی خانوادگی</t>
  </si>
  <si>
    <t>دویره</t>
  </si>
  <si>
    <t>کوهنوردی خانوادگی</t>
  </si>
  <si>
    <t>رود شور</t>
  </si>
  <si>
    <t>بازآموزی بازیهای بومی و محلی</t>
  </si>
  <si>
    <t xml:space="preserve"> بازیهای بومی و محلی</t>
  </si>
  <si>
    <t>تنگستان</t>
  </si>
  <si>
    <t>اهرم</t>
  </si>
  <si>
    <t>دارت - دال پلان</t>
  </si>
  <si>
    <t>حسین آباد</t>
  </si>
  <si>
    <t>درویشی</t>
  </si>
  <si>
    <t>پیاده رویی خانوادگی</t>
  </si>
  <si>
    <t>کلمه</t>
  </si>
  <si>
    <t>لی لی-یه قل دوقل-دارت-جوب کشی</t>
  </si>
  <si>
    <t>لی لی -یه قل دوقل- دارت - جوب کشی</t>
  </si>
  <si>
    <t>عسلویه</t>
  </si>
  <si>
    <t>خره</t>
  </si>
  <si>
    <t>چاهکوتاه</t>
  </si>
  <si>
    <t xml:space="preserve">دوچرخه سواری </t>
  </si>
  <si>
    <t>باغک جنوبی</t>
  </si>
  <si>
    <t>هفت سنگ اقایان</t>
  </si>
  <si>
    <t>دختران افتاب</t>
  </si>
  <si>
    <t>تهران</t>
  </si>
  <si>
    <t>مربیگری درجه 3</t>
  </si>
  <si>
    <t>سعدآباد</t>
  </si>
  <si>
    <t>بندرگاه</t>
  </si>
  <si>
    <t>قلعه سفید</t>
  </si>
  <si>
    <t>صنایع دستی و غذاهای بومی</t>
  </si>
  <si>
    <t>سلامت  خانواده</t>
  </si>
  <si>
    <t>شهنیاء</t>
  </si>
  <si>
    <t>بازیهای بومی و محلی و غذا</t>
  </si>
  <si>
    <t>بندر عامری</t>
  </si>
  <si>
    <t>جمال آباد</t>
  </si>
  <si>
    <t xml:space="preserve">شنا </t>
  </si>
  <si>
    <t>کنگان</t>
  </si>
  <si>
    <t>بنک</t>
  </si>
  <si>
    <t>مال قائد</t>
  </si>
  <si>
    <t>هفت سنگ مهارتی - چوب کشی - دال پلان</t>
  </si>
  <si>
    <t>آبدان</t>
  </si>
  <si>
    <t>گزارش عملکرد شاخص برگزاری رویداد های ورزشی ویژه ساکن مناطق روستایی(جشنواره شهید رجایی) فرم شمارۀ 22099  
 استان البرز  سال 1404</t>
  </si>
  <si>
    <t>نظرآباد</t>
  </si>
  <si>
    <t>نجم آباد</t>
  </si>
  <si>
    <t>-09360385929</t>
  </si>
  <si>
    <t>مسابقه</t>
  </si>
  <si>
    <t>1404/06/10</t>
  </si>
  <si>
    <t>طالقان</t>
  </si>
  <si>
    <t>کجیران</t>
  </si>
  <si>
    <t>09125504764</t>
  </si>
  <si>
    <t>امیرنان</t>
  </si>
  <si>
    <t>09388689292</t>
  </si>
  <si>
    <t>1404/07/017</t>
  </si>
  <si>
    <t>بختیار</t>
  </si>
  <si>
    <t>09121481612</t>
  </si>
  <si>
    <t>فردیس</t>
  </si>
  <si>
    <t>فرخ آباد</t>
  </si>
  <si>
    <t>09194373378</t>
  </si>
  <si>
    <t>1404/09/06</t>
  </si>
  <si>
    <t>چهارباغ</t>
  </si>
  <si>
    <t>آغچه حصار</t>
  </si>
  <si>
    <t>09123496375</t>
  </si>
  <si>
    <t>هنرهای رزمی سواره</t>
  </si>
  <si>
    <t>1404/10/13</t>
  </si>
  <si>
    <t>سلطان آباد</t>
  </si>
  <si>
    <t>گزارش عملکرد شاخص برگزاری رویدادهای ورزشی ویژه ساکن مناطق روستایی(جشنواره شهید رجایی) فرم شمارۀ 22001  
 استان سیستان و بلوچستان  سال 1404</t>
  </si>
  <si>
    <t>جشنواره (آقایان)</t>
  </si>
  <si>
    <t>چوب کشی- کشتی کچ گردان</t>
  </si>
  <si>
    <t>1404/4/4</t>
  </si>
  <si>
    <t>ایرانشهر</t>
  </si>
  <si>
    <t>نوک آباد سرهنگ</t>
  </si>
  <si>
    <t>جشنواره (بانوان)</t>
  </si>
  <si>
    <t>طناب زنی-کیسه تنی- طناب کشی</t>
  </si>
  <si>
    <t>1404/3/15</t>
  </si>
  <si>
    <t>تفتان</t>
  </si>
  <si>
    <t>اسکل آباد</t>
  </si>
  <si>
    <t>طناب کشی - کیسه تنی- چشم بندی</t>
  </si>
  <si>
    <t>1404/7/26</t>
  </si>
  <si>
    <t>چابهار</t>
  </si>
  <si>
    <t>تیس</t>
  </si>
  <si>
    <t>هفت سنگ - طناب کشی- دو ومیدانی -طناب زنی</t>
  </si>
  <si>
    <t>دال پلان - چشم بندی- طناب کشی -دو ومیدانی</t>
  </si>
  <si>
    <t>تیروکمان- هفت سنگ- کشتی کچ گردان- طناب کشی</t>
  </si>
  <si>
    <t>خاش</t>
  </si>
  <si>
    <t>اسماعیل آباد</t>
  </si>
  <si>
    <t xml:space="preserve">کشتی کچ گردان- یقل دوقل- طناب کشی- </t>
  </si>
  <si>
    <t>مسابقات شتردوانی-قهرمانی کشور</t>
  </si>
  <si>
    <t>شتردوانی</t>
  </si>
  <si>
    <t>تیرماه</t>
  </si>
  <si>
    <t>دلگان</t>
  </si>
  <si>
    <t>چاه دراز</t>
  </si>
  <si>
    <t>طرح ملی جام پرچم</t>
  </si>
  <si>
    <t>چوب کشی و هفت سنگ</t>
  </si>
  <si>
    <t>1404/6/24</t>
  </si>
  <si>
    <t>نیمروز</t>
  </si>
  <si>
    <t xml:space="preserve">مسابقات شتردوانی </t>
  </si>
  <si>
    <t>شتر دوانی</t>
  </si>
  <si>
    <t>1404/7/30</t>
  </si>
  <si>
    <t>وشنام شهداد آباد</t>
  </si>
  <si>
    <t>1404/8/5</t>
  </si>
  <si>
    <t>زابل</t>
  </si>
  <si>
    <t>ژاله ای</t>
  </si>
  <si>
    <t xml:space="preserve">طناب زنی- هفت سنگ - حلقه زنی </t>
  </si>
  <si>
    <t>بنجار</t>
  </si>
  <si>
    <t xml:space="preserve"> حلقه زنی - طناب زنی - هفت سنگ</t>
  </si>
  <si>
    <t>1404/11/5</t>
  </si>
  <si>
    <t>زاهدان</t>
  </si>
  <si>
    <t>نصرت اباد</t>
  </si>
  <si>
    <t>ططاب زنی - هفت سنگ- حلقه زنی</t>
  </si>
  <si>
    <t>1404/10/24</t>
  </si>
  <si>
    <t>شور شادی</t>
  </si>
  <si>
    <t>طناب کشی- هفت سنگ- حلقه زنی</t>
  </si>
  <si>
    <t>1404/8/29</t>
  </si>
  <si>
    <t>چوب کشی- حلقه زنی - طناب زنی</t>
  </si>
  <si>
    <t>1404/2/31</t>
  </si>
  <si>
    <t>زهک</t>
  </si>
  <si>
    <t>اشترک</t>
  </si>
  <si>
    <t>طناب کشی هفت سنگ - چوب کشی</t>
  </si>
  <si>
    <t>1404/10/7</t>
  </si>
  <si>
    <t>خواجه احمد</t>
  </si>
  <si>
    <t>کیسه تنی -طناب کشی - یقل دوقل</t>
  </si>
  <si>
    <t>سراوان</t>
  </si>
  <si>
    <t>آسپیچ</t>
  </si>
  <si>
    <t>حلقه -هفت سنگ- طناب زنی</t>
  </si>
  <si>
    <t>سرباز</t>
  </si>
  <si>
    <t>دز</t>
  </si>
  <si>
    <t xml:space="preserve">چوب کشی- کیسه تنی طناب کشی- </t>
  </si>
  <si>
    <t>سیب و سوران</t>
  </si>
  <si>
    <t>کشهک</t>
  </si>
  <si>
    <t>طناب زنی هفت سنگ - حلقه زنی</t>
  </si>
  <si>
    <t>شهریور</t>
  </si>
  <si>
    <t>قصرقند</t>
  </si>
  <si>
    <t>هیت</t>
  </si>
  <si>
    <t>دوومیدانی- خروس جنگی- هفت سنگ</t>
  </si>
  <si>
    <t>کنارک</t>
  </si>
  <si>
    <t>حمیدآباد</t>
  </si>
  <si>
    <t>خروس جنگی- چوب کشی- دو ومیدانی</t>
  </si>
  <si>
    <t>بانست</t>
  </si>
  <si>
    <t>طناب کشی- چوب کشی- دو ومیدانی</t>
  </si>
  <si>
    <t>پزم تیاب</t>
  </si>
  <si>
    <t>دوومیدانی - حلقه زنی - چوب کشی</t>
  </si>
  <si>
    <t>1404/8/26</t>
  </si>
  <si>
    <t>هفت سنگ - حلقه زنی - دو ومیدانی</t>
  </si>
  <si>
    <t>1404/11/8</t>
  </si>
  <si>
    <t>دبیرستان پسرانه یاروان مهدی</t>
  </si>
  <si>
    <t>چوب کشی-هفت سنگ - یقل دو قل - داژبال</t>
  </si>
  <si>
    <t>میرجاوه</t>
  </si>
  <si>
    <t>هت سنگ-یدوقل- طناب زنی - طناب کشی- چوب کشی</t>
  </si>
  <si>
    <t xml:space="preserve">کیسه تنی- هفت سنگ- طناب کشی- </t>
  </si>
  <si>
    <t>نیکشهر</t>
  </si>
  <si>
    <t>جام یاریگران</t>
  </si>
  <si>
    <t>دال پلان - هفت سنگ- مچ اندازی - دو ومیدانی</t>
  </si>
  <si>
    <t>هیرمند</t>
  </si>
  <si>
    <t>چوب کشی-یه قل دوقل-هفت سنگ-</t>
  </si>
  <si>
    <t>محله مسکن</t>
  </si>
  <si>
    <t>طناب زنی-چوب کشی-هفت سنگ-یه قل دو قل-طناب کشی-</t>
  </si>
  <si>
    <t>1404/08/6</t>
  </si>
  <si>
    <t>دهنو</t>
  </si>
  <si>
    <t>گزارش عملکرد شاخص برگزاری رویدادهای ورزشی ویژه ساکن مناطق روستایی(جشنواره شهید رجایی) فرم شمارۀ 22001  
 استان تهران  سال 1404</t>
  </si>
  <si>
    <t>جشنواره دختران آفتاب - جام ایراندخت</t>
  </si>
  <si>
    <t>هفت سنگ، کبدی،وزنه برداری، شطرنج، دوومیدانی</t>
  </si>
  <si>
    <t>1404/02/12-11</t>
  </si>
  <si>
    <t xml:space="preserve">تهران فرهنگسرای بهمن </t>
  </si>
  <si>
    <t xml:space="preserve">کلیه روستاهای کشور </t>
  </si>
  <si>
    <t>استان 24</t>
  </si>
  <si>
    <t>المپیاد ورزش روستایی</t>
  </si>
  <si>
    <t>هفت سنگ - دال پلان - دوز فیزیکی- کورن هول- گانیه- لی لی - چوبکشی و 37 رشته ورزشی</t>
  </si>
  <si>
    <t>04/0501لغایت06/15</t>
  </si>
  <si>
    <t>ملارد</t>
  </si>
  <si>
    <t>کلیه روستاهای ملارد</t>
  </si>
  <si>
    <t xml:space="preserve">همایش بازی های بومی محلی </t>
  </si>
  <si>
    <t>طناب کشی ، نشانه زنی، الختر، دوومیدانی</t>
  </si>
  <si>
    <t>پاکدشت</t>
  </si>
  <si>
    <t xml:space="preserve">برگزاری مسابقات بومی محلی ویژه زندانها </t>
  </si>
  <si>
    <t>دوزفیزیکی - دال پلان- هفت سنگ مهارتی</t>
  </si>
  <si>
    <t>1404/11/26-20</t>
  </si>
  <si>
    <t>قرچک</t>
  </si>
  <si>
    <t>زندان قرچک</t>
  </si>
  <si>
    <t>جشنواره بازی های بومی محلی به مناسبت هفته سلامت</t>
  </si>
  <si>
    <t>هفت سنگ، دال پلان، دوز فیزیکی، کلاس کلاس، چوب کشی ، کورن هول، طناب زنی</t>
  </si>
  <si>
    <t>۱۴۰۴/۰۲/۰۱</t>
  </si>
  <si>
    <t>قشلاق اول</t>
  </si>
  <si>
    <t>برگزاری مسابقات ورزشی روستایی و عشایری به مناسبت دهه فجر</t>
  </si>
  <si>
    <t>هفت سنگ، دال پلان، دوز بازی- دارت-، چوب کشی</t>
  </si>
  <si>
    <t>140411/27</t>
  </si>
  <si>
    <t>رباط کریم</t>
  </si>
  <si>
    <t xml:space="preserve">رگزاری چندین دوره جشنواره بازی های بومی محلی به مناسبت هفته معلم و دهه کرامت در مدارس دخترانه </t>
  </si>
  <si>
    <t xml:space="preserve">هفت سنگ مهارتی -دال پلان -لی لی مرحله ای - کلاس کلاس -کورن هول - طناب زنی - دارت </t>
  </si>
  <si>
    <t>1404/2/14-11-9</t>
  </si>
  <si>
    <t>قشلاق و داود آباد</t>
  </si>
  <si>
    <t>برگزاری مسابقات بازیهای بومی محلی ویژه دانش آموزان دختر</t>
  </si>
  <si>
    <t xml:space="preserve">هفت سنگ مهارتی  -گانیه </t>
  </si>
  <si>
    <t>ورامین</t>
  </si>
  <si>
    <t>خورین</t>
  </si>
  <si>
    <t>برگزاری دوره آموزشی بازیهای بومی محلی ویژه دانش آموزان</t>
  </si>
  <si>
    <t xml:space="preserve">بازیهای بومی محلی </t>
  </si>
  <si>
    <t>1404/9/29-26</t>
  </si>
  <si>
    <t xml:space="preserve"> شهر ری</t>
  </si>
  <si>
    <t>باقر شهر</t>
  </si>
  <si>
    <t>جشنواره خانوادگی بازی های بومی محلی به مناسبت ماه مبارک رمضان</t>
  </si>
  <si>
    <t>1404/12/1</t>
  </si>
  <si>
    <t>شهریار</t>
  </si>
  <si>
    <t>محله الورد</t>
  </si>
  <si>
    <t>برگزاری جشنواره روز مادر</t>
  </si>
  <si>
    <t>1404/8/18</t>
  </si>
  <si>
    <t xml:space="preserve">برگزاری مسابقات ورزشی بومی محلی </t>
  </si>
  <si>
    <t>وسطی-طنابکشی- دارت</t>
  </si>
  <si>
    <t>شمیرانات(رودبار قصران)</t>
  </si>
  <si>
    <t xml:space="preserve">زایگان </t>
  </si>
  <si>
    <t>جام فرهنگی ورزشی هفته تربیت بدنی</t>
  </si>
  <si>
    <t>جنوبغرب</t>
  </si>
  <si>
    <t>مرتضی گرد</t>
  </si>
  <si>
    <t>برگزاری مسابقات ورزشی به مناسبت هفته بسیج</t>
  </si>
  <si>
    <t>کوهپیمایی و بازیهای بومی محلی</t>
  </si>
  <si>
    <t>سلمان آباد</t>
  </si>
  <si>
    <t>میزبانی مسابقات چوبکشی کشوری</t>
  </si>
  <si>
    <t>چوبکشی</t>
  </si>
  <si>
    <t>رودهن</t>
  </si>
  <si>
    <t>روهن</t>
  </si>
  <si>
    <t>برگزاری مسابقات هفت سنگ</t>
  </si>
  <si>
    <t>کلیه روستاهای قرچک</t>
  </si>
  <si>
    <t xml:space="preserve">جشنواره فرهنگی ورزشی روز دانش آموز </t>
  </si>
  <si>
    <t xml:space="preserve">لی لی مرحله ای - هفت سنگ - دال پلان - دوز فیزیکی -کلاس کلاس </t>
  </si>
  <si>
    <t>1404/8/12</t>
  </si>
  <si>
    <t>ریه</t>
  </si>
  <si>
    <t>گزارش عملکرد شاخص برگزاری رویدادهای ورزشی ویژه ساکن مناطق روستایی(جشنواره شهید رجایی) فرم شمارۀ 22001  
 استان مرکزی  سال 1404</t>
  </si>
  <si>
    <t>استقبال  از مسافرین نوروزی</t>
  </si>
  <si>
    <t>1/1/1404</t>
  </si>
  <si>
    <t>اراک</t>
  </si>
  <si>
    <t>دوزپا</t>
  </si>
  <si>
    <t>کورن هول</t>
  </si>
  <si>
    <t>فوتسال نوجوانان</t>
  </si>
  <si>
    <t>8/1/1404</t>
  </si>
  <si>
    <t>مشهدالکوبه</t>
  </si>
  <si>
    <t>دو سرعت</t>
  </si>
  <si>
    <t>قلعه نو</t>
  </si>
  <si>
    <t>داژبال(وسطی)</t>
  </si>
  <si>
    <t>دو نوجوانان</t>
  </si>
  <si>
    <t>روز جهانی قدس</t>
  </si>
  <si>
    <t>5/1/ تا 9/1/1404</t>
  </si>
  <si>
    <t>قاسم اباد</t>
  </si>
  <si>
    <t>9/1/1404</t>
  </si>
  <si>
    <t>قاسم آباد</t>
  </si>
  <si>
    <t>3/1/ تا 12/1/1404</t>
  </si>
  <si>
    <t>گوار</t>
  </si>
  <si>
    <t>7/1/ تا 10/1/1404</t>
  </si>
  <si>
    <t>قانیاروق</t>
  </si>
  <si>
    <t>حلقه لاغری</t>
  </si>
  <si>
    <t>10/1/1404</t>
  </si>
  <si>
    <t>راهزان</t>
  </si>
  <si>
    <t>فوتبال جوانان</t>
  </si>
  <si>
    <t>5/1/تا 10/1/1404</t>
  </si>
  <si>
    <t>نمک کوه</t>
  </si>
  <si>
    <t>فوتبال بزرگسالان</t>
  </si>
  <si>
    <t>10 تا 12/1/1404</t>
  </si>
  <si>
    <t>8 تا 12/1/1404</t>
  </si>
  <si>
    <t>جیریا</t>
  </si>
  <si>
    <t>9 تا 12/1/1404</t>
  </si>
  <si>
    <t>قلعه ارجناوند</t>
  </si>
  <si>
    <t>1/1/ تا 12/1/1404</t>
  </si>
  <si>
    <t>داوود آباد</t>
  </si>
  <si>
    <t>شمس  آباد</t>
  </si>
  <si>
    <t>ضامنجان</t>
  </si>
  <si>
    <t>فوتبال پیشکسوتان</t>
  </si>
  <si>
    <t>12/1/1404</t>
  </si>
  <si>
    <t>مصلح آباد</t>
  </si>
  <si>
    <t>گزارش عملکرد شاخص برگزاری رویدادهای ورزشی ویژه ساکن مناطق روستایی(جشنواره شهید رجایی) فرم شمارۀ 22001  
 استان خراسان رضوی سال 1404</t>
  </si>
  <si>
    <t>مسابقات والیبال جوانان</t>
  </si>
  <si>
    <t>1404/11/05</t>
  </si>
  <si>
    <t>خواف</t>
  </si>
  <si>
    <t>رئیس هیأت شهرستان 09378333141</t>
  </si>
  <si>
    <t>آئین افتتاحیه سالن ورزشی و بازی های بومی محلی</t>
  </si>
  <si>
    <t>محمد آباد</t>
  </si>
  <si>
    <t>مسابقه دارت دستی</t>
  </si>
  <si>
    <t>دارت دستی</t>
  </si>
  <si>
    <t>مسابقات فوتبال لیگ 2 شهرستانی</t>
  </si>
  <si>
    <t>تیزاب اول</t>
  </si>
  <si>
    <t>بازی های بومی محلی و آئینی</t>
  </si>
  <si>
    <t xml:space="preserve">خواف </t>
  </si>
  <si>
    <t>هزار خوشه</t>
  </si>
  <si>
    <t>آموزش و برگزاری بازی های بومی محلی</t>
  </si>
  <si>
    <t xml:space="preserve">بازی های بومی محلی </t>
  </si>
  <si>
    <t>1404/11/26</t>
  </si>
  <si>
    <t>بهدادین</t>
  </si>
  <si>
    <t>بازی های بومی محلی درون مدرسه ای</t>
  </si>
  <si>
    <t>همایش بزرگ پیاده روی و بازی های بومی محلی</t>
  </si>
  <si>
    <t>زوزن</t>
  </si>
  <si>
    <t xml:space="preserve">آئین جشنواره فرهنگی ورزشی </t>
  </si>
  <si>
    <t>خرگرد</t>
  </si>
  <si>
    <t>مسابقه هفت سنگ</t>
  </si>
  <si>
    <t xml:space="preserve">تیزاب </t>
  </si>
  <si>
    <t>مسابقه فوتسال دهه فجر</t>
  </si>
  <si>
    <t xml:space="preserve">1404/11/10 </t>
  </si>
  <si>
    <t>سده</t>
  </si>
  <si>
    <t>مسابقه طنابکشی</t>
  </si>
  <si>
    <t>باغ بخش</t>
  </si>
  <si>
    <t>مسابقات فوتسال جام رمضان</t>
  </si>
  <si>
    <t>فروردین 1404</t>
  </si>
  <si>
    <t>نصرآباد</t>
  </si>
  <si>
    <t>مسابقه گانیه نوجوانان</t>
  </si>
  <si>
    <t>گانیه</t>
  </si>
  <si>
    <t>سلامی</t>
  </si>
  <si>
    <t xml:space="preserve">اختتامیه مسابقات مینی فوتبال جام رمضان </t>
  </si>
  <si>
    <t>1404/01/19</t>
  </si>
  <si>
    <t>مسابقه طنابکشی به مناسبت هوای پاک</t>
  </si>
  <si>
    <t>1404/01/29</t>
  </si>
  <si>
    <t>مسابقه طنابکشی نوجوانان عشایر</t>
  </si>
  <si>
    <t>1404/01/31</t>
  </si>
  <si>
    <t>کالشور</t>
  </si>
  <si>
    <t>مسابقه گانیه نوجوانان روزدختر</t>
  </si>
  <si>
    <t>مسابقه لی لی قدرتی نوجوانان پسران</t>
  </si>
  <si>
    <t>لی لی قدرتی</t>
  </si>
  <si>
    <t>1404/02/10</t>
  </si>
  <si>
    <t>علی آباد</t>
  </si>
  <si>
    <t>جشنواره بازی های بومی محلی طرح تمشک</t>
  </si>
  <si>
    <t>جشنواره بازی های بومی محلی عشایری</t>
  </si>
  <si>
    <t>ابراهیمی</t>
  </si>
  <si>
    <t>مسابقه پلخمون سنتی در همایش</t>
  </si>
  <si>
    <t>پلخمون سنتی</t>
  </si>
  <si>
    <t>1404/01/25</t>
  </si>
  <si>
    <t>مسابقه اسب سواری مردان به یاد شهدای جنگ</t>
  </si>
  <si>
    <t>اسب سواری</t>
  </si>
  <si>
    <t>مزرعه شیخ</t>
  </si>
  <si>
    <t>کوهنوردی گرامیداشت هفته قوه قضاییه</t>
  </si>
  <si>
    <t>کوهنوردی</t>
  </si>
  <si>
    <t>1404/04/06</t>
  </si>
  <si>
    <t>تنگه درازو</t>
  </si>
  <si>
    <t>همایش فرهنگی ورزشی سوارکاران بنام انتقام</t>
  </si>
  <si>
    <t>1404/04/08</t>
  </si>
  <si>
    <t>همایش زنبیون به</t>
  </si>
  <si>
    <t>1404/04/18</t>
  </si>
  <si>
    <t>اوقات فراغت تابستانی نونهالان</t>
  </si>
  <si>
    <t>1404/04/22</t>
  </si>
  <si>
    <t>جشنواره بازی های بومی محلی نوجوانان</t>
  </si>
  <si>
    <t>جشنواره بازی های بومی محلی طلاب امام جعفر صادق</t>
  </si>
  <si>
    <t>ثبت نام جام پرچم</t>
  </si>
  <si>
    <t>1404/02/01</t>
  </si>
  <si>
    <t>مسابقه گانیه بمناسبت هفته معلم</t>
  </si>
  <si>
    <t>مسابقه گانیه دهه کرامت خواف و احمد آباد</t>
  </si>
  <si>
    <t>1404/02/18</t>
  </si>
  <si>
    <t xml:space="preserve">مسابقه چوبکشی بزرگسالان در همایش </t>
  </si>
  <si>
    <t>1404/02/25</t>
  </si>
  <si>
    <t>مسابقه گانیه جوانان زوزن در همایش</t>
  </si>
  <si>
    <t>مراسم ارتحال امام توسط هیأت</t>
  </si>
  <si>
    <t>1404/03/14</t>
  </si>
  <si>
    <t>استقبال از قهرمان دوومیدانی کشور</t>
  </si>
  <si>
    <t>1404/03/28</t>
  </si>
  <si>
    <t>جشنواره بازی های بومی محلی ایام نوروز</t>
  </si>
  <si>
    <t>استعدادیابی مهارت های ورزشی جام پرچم</t>
  </si>
  <si>
    <t>1404/01/24</t>
  </si>
  <si>
    <t>لاج</t>
  </si>
  <si>
    <t>جشنواره بازی های بومی محلی پسران</t>
  </si>
  <si>
    <t>جشنواره بازی های بومی محلی دختران</t>
  </si>
  <si>
    <t>جشنواره آئینی و رقص محلی دهه کرامت</t>
  </si>
  <si>
    <t>زبرخان</t>
  </si>
  <si>
    <t>حصار</t>
  </si>
  <si>
    <t>رئس هیأت شهرستان 09151544162</t>
  </si>
  <si>
    <t>1404/08/07</t>
  </si>
  <si>
    <t>قدمگاه</t>
  </si>
  <si>
    <t xml:space="preserve">جشنواره ملی فرهنگی ورزشی دا </t>
  </si>
  <si>
    <t>شهرک چناران</t>
  </si>
  <si>
    <t>جشنواره ورزشی هفت سنگ مهارتی و چوبکشی و دال پلان گرامیداشت اعیاد شعبانیه و دهه فجر</t>
  </si>
  <si>
    <t>هفت سنگ مهارتی، دال پلان وچوب کشی</t>
  </si>
  <si>
    <t xml:space="preserve">کاشمر </t>
  </si>
  <si>
    <t>قوژد</t>
  </si>
  <si>
    <t>رئیس هیأت شهرستان 09156491291</t>
  </si>
  <si>
    <t>جشنواره بومی محلی چوبکشی - طناب کشی و دارت گرامیداشت هفته جوان</t>
  </si>
  <si>
    <t>چوبکشی، طنابکشی و دارت</t>
  </si>
  <si>
    <t>فروتقه</t>
  </si>
  <si>
    <t>مسابقات ورزشی دارت و طناب کشی گرامیداشت هفته جوان</t>
  </si>
  <si>
    <t>دارت و طنابکشی</t>
  </si>
  <si>
    <t>کاشمر</t>
  </si>
  <si>
    <t>جشنواره ورزشی هفت سنگ و دال پلان و چوب کشی گرامیداشت دهه مبارکه فجر و اعیاد شعبانیه</t>
  </si>
  <si>
    <t>هفت سنگ، دال پلان و چوبکشی</t>
  </si>
  <si>
    <t>1404/11/18</t>
  </si>
  <si>
    <t>ممرآباد</t>
  </si>
  <si>
    <t>مسابقات ورزشی مینی فوتبال روستایی گرامیداشت شهدای اقتدار</t>
  </si>
  <si>
    <t>1404/10/26</t>
  </si>
  <si>
    <t>رزق آباد</t>
  </si>
  <si>
    <t>جشنواره ورزشی مساجد چوبکشی، طنابکشی و هفت سنگ مهارتی گرامیداشت شهدای اقتدار میهن اسلامی</t>
  </si>
  <si>
    <t>چوبکشی،طنابکشی، هفت سنگ مهارتی</t>
  </si>
  <si>
    <t>جردوی</t>
  </si>
  <si>
    <t>مسابقات ورزشی هفت سنگ دانش آموزی</t>
  </si>
  <si>
    <t>مسابقات چهارجانبه والیبال روستایی</t>
  </si>
  <si>
    <t>1404/09/05</t>
  </si>
  <si>
    <t>تربقان</t>
  </si>
  <si>
    <t xml:space="preserve">جشنواره طناب کشی و الاغ سواری محلی </t>
  </si>
  <si>
    <t>طناب کشی و الاغ سواری</t>
  </si>
  <si>
    <t>گندم بر</t>
  </si>
  <si>
    <t>مینی فوتبال جام مساجد و محلات</t>
  </si>
  <si>
    <t>مسابقات هفت سنگ بانوان جام غدیر</t>
  </si>
  <si>
    <t>1404/04/15</t>
  </si>
  <si>
    <t>مینی فوتبال روستایی رده های پایه</t>
  </si>
  <si>
    <t>1404/05/02</t>
  </si>
  <si>
    <t>هفت سنگ محلات شهری</t>
  </si>
  <si>
    <t>محلات شهر</t>
  </si>
  <si>
    <t>مینی فوتبال و والیبال روستا جام نوروز1404</t>
  </si>
  <si>
    <t xml:space="preserve">مینی فوتبال و والیبال </t>
  </si>
  <si>
    <t>جشنواره بومی محلی طناب کشی و چوب کشی و دال پلان نوروز 1404</t>
  </si>
  <si>
    <t>طناب کشی و چوبکشی و دال پلان</t>
  </si>
  <si>
    <t>جشنواره هفت سنگ، دال پلان و فوتبال دستی</t>
  </si>
  <si>
    <t>هفت سنگ، دال پلان و فوتبال دستی</t>
  </si>
  <si>
    <t>مینی فوتبال جام نوروز زمین خاکی</t>
  </si>
  <si>
    <t>اسحاق آباد</t>
  </si>
  <si>
    <t xml:space="preserve">شرکت در جشنواره منطقه ای </t>
  </si>
  <si>
    <t>سبزوار</t>
  </si>
  <si>
    <t>رئیس هیأت شهرستان 09158731695</t>
  </si>
  <si>
    <t>شرکت در جشنواره ملی ورزشی روستائیان سراسر کشور</t>
  </si>
  <si>
    <t>1404/08/18</t>
  </si>
  <si>
    <t>اصفهان</t>
  </si>
  <si>
    <t>شاهین شهر</t>
  </si>
  <si>
    <t>شرکت در مسابقات انتخابی تیم ملی چوبکشی</t>
  </si>
  <si>
    <t>جشنواره بمناسبت دهه کرامت</t>
  </si>
  <si>
    <t>سرخس</t>
  </si>
  <si>
    <t>ریئس هیأت شهرستان 09358308047</t>
  </si>
  <si>
    <t>جشنواره دهه کرامت</t>
  </si>
  <si>
    <t>جشنواره طرح نشاط اجتماعی</t>
  </si>
  <si>
    <t>1404/09/23</t>
  </si>
  <si>
    <t>گنبدلی</t>
  </si>
  <si>
    <t xml:space="preserve">1404 آذرماه </t>
  </si>
  <si>
    <t>گزارش عملکرد شاخص برگزاری رویدادهای ورزشی ویژه ساکن مناطق روستایی(جشنواره شهید رجایی) فرم شمارۀ 22001  
 استان گلستان سال 1404</t>
  </si>
  <si>
    <t>مسابقات کشتی سنتی گورش</t>
  </si>
  <si>
    <t>کشتی گورش</t>
  </si>
  <si>
    <t>هفت سنگ مهارتی-یه قل دوقل-چوب کشی--تیروکمان سنتی</t>
  </si>
  <si>
    <t>فوتوالی</t>
  </si>
  <si>
    <t>پرواز بادبادکها</t>
  </si>
  <si>
    <t>پیاده روی</t>
  </si>
  <si>
    <t>طناب کشی-هفت سنگ-دال پلان-دارت</t>
  </si>
  <si>
    <t>راکت زنی تنیس روی میز-دو سرعت-پرتاب توپ مدیسنبال-پرتاب پنالتی بسکتبال</t>
  </si>
  <si>
    <t>طناب کشی-هفت سنگ-داژبال</t>
  </si>
  <si>
    <t>طناب کشی-چوب کشی-دال پلان</t>
  </si>
  <si>
    <t>والیبال-کشتی گورش</t>
  </si>
  <si>
    <r>
      <t>4/1/ تا 9/1/</t>
    </r>
    <r>
      <rPr>
        <b/>
        <sz val="10"/>
        <color theme="1"/>
        <rFont val="B Titr"/>
        <charset val="178"/>
      </rPr>
      <t>1404</t>
    </r>
  </si>
  <si>
    <r>
      <t>فوتبال</t>
    </r>
    <r>
      <rPr>
        <b/>
        <sz val="10"/>
        <color theme="1"/>
        <rFont val="B Titr"/>
        <charset val="178"/>
      </rPr>
      <t xml:space="preserve"> 5 نفره رده سنی پایه</t>
    </r>
  </si>
  <si>
    <t>گزارش عملکرد شاخص برگزاری رویدادهای ورزشی ویژه ساکن مناطق روستایی(جشنواره شهید رجایی) فرم شمارۀ 22001  
 استان کرمان سال 1404</t>
  </si>
  <si>
    <t xml:space="preserve">     تلفن تماس سرپرست رویداد</t>
  </si>
  <si>
    <t>هفت سنگ، دوز</t>
  </si>
  <si>
    <t>رفسنجان</t>
  </si>
  <si>
    <t xml:space="preserve">شریف آباد </t>
  </si>
  <si>
    <t>دال پلان، دارت</t>
  </si>
  <si>
    <t>هفت سنگ مهارتی</t>
  </si>
  <si>
    <t xml:space="preserve">جیرفت </t>
  </si>
  <si>
    <t>علی آباد شهریاری</t>
  </si>
  <si>
    <t>هفت سنگ، دال پلان</t>
  </si>
  <si>
    <t>1404/01/16</t>
  </si>
  <si>
    <t>راور</t>
  </si>
  <si>
    <t>حرجند</t>
  </si>
  <si>
    <t>مسابقات فوتسال قهرمانی روستاها</t>
  </si>
  <si>
    <t>1404/01/5</t>
  </si>
  <si>
    <t>کوهبنان</t>
  </si>
  <si>
    <t>خرمدشت</t>
  </si>
  <si>
    <t>مسابقات روستایی و سنتی گوبازی بین پدر ها و پدر بزرگ ها</t>
  </si>
  <si>
    <t>گو بازی</t>
  </si>
  <si>
    <t>1404/01/6</t>
  </si>
  <si>
    <t>تخت لطیفی</t>
  </si>
  <si>
    <t>دوز، هفت سنگ مهارتی</t>
  </si>
  <si>
    <t>شهربابک</t>
  </si>
  <si>
    <t>رباط</t>
  </si>
  <si>
    <t>هفت سنگ، دال پلان، دوز</t>
  </si>
  <si>
    <t>خورند</t>
  </si>
  <si>
    <t>برگزاری مسابقات گوبازی</t>
  </si>
  <si>
    <t>بافت</t>
  </si>
  <si>
    <t>بزنجان</t>
  </si>
  <si>
    <t xml:space="preserve">میزبانی مسابقات شتر سواری </t>
  </si>
  <si>
    <t>شتر سواری</t>
  </si>
  <si>
    <t>1404/02/15</t>
  </si>
  <si>
    <t>قلعه گنج</t>
  </si>
  <si>
    <t>چند روستا بوده</t>
  </si>
  <si>
    <t xml:space="preserve"> مسابقات دارت</t>
  </si>
  <si>
    <t>جیرفت</t>
  </si>
  <si>
    <t>چوب کشی، هفت سنگ</t>
  </si>
  <si>
    <t>محمود آباد مروج</t>
  </si>
  <si>
    <t xml:space="preserve"> مسابقات تیر اندازی گلوله زنی و اهداف پروازی</t>
  </si>
  <si>
    <t>اغرکوه بزنجان</t>
  </si>
  <si>
    <t>لی لی، دوز، هفت سنگ</t>
  </si>
  <si>
    <t>طاشک</t>
  </si>
  <si>
    <t>جشنواره ی بازی های بومی و محلی</t>
  </si>
  <si>
    <t>1404/02/28</t>
  </si>
  <si>
    <t>رابر</t>
  </si>
  <si>
    <t>ابراهیم آباد</t>
  </si>
  <si>
    <t>چوب کشی، قلعه قوس</t>
  </si>
  <si>
    <t>1404/03/20</t>
  </si>
  <si>
    <t>آبشور</t>
  </si>
  <si>
    <t>طناب کشی، هفت سنگ</t>
  </si>
  <si>
    <t>1404/03/24</t>
  </si>
  <si>
    <t>طرز</t>
  </si>
  <si>
    <t>برفه</t>
  </si>
  <si>
    <t>لی لی، دال پلان</t>
  </si>
  <si>
    <t xml:space="preserve">1404/03/30 </t>
  </si>
  <si>
    <t>مدوار</t>
  </si>
  <si>
    <t>جشنواره ورزشی بومی محلی</t>
  </si>
  <si>
    <t>چوب کشی، دوز</t>
  </si>
  <si>
    <t>1404/04/04</t>
  </si>
  <si>
    <t xml:space="preserve">رفسنجان </t>
  </si>
  <si>
    <t>احمدآباد دئفه</t>
  </si>
  <si>
    <t>1404/04/25</t>
  </si>
  <si>
    <t>پاقلعه</t>
  </si>
  <si>
    <t>چوبکشی، هفت سنگ، دوز</t>
  </si>
  <si>
    <t>دهج</t>
  </si>
  <si>
    <t>دوز، قلعه قوس</t>
  </si>
  <si>
    <t>1404/05/05</t>
  </si>
  <si>
    <t>تذرج</t>
  </si>
  <si>
    <t>مسابقات دومیدانی</t>
  </si>
  <si>
    <t>دو 1500 متر</t>
  </si>
  <si>
    <t>1404/05/15</t>
  </si>
  <si>
    <t>رمشک</t>
  </si>
  <si>
    <t>چوبکشی، دال پلان، دوز</t>
  </si>
  <si>
    <t>1404/05/23</t>
  </si>
  <si>
    <t>استبرق</t>
  </si>
  <si>
    <t xml:space="preserve"> مسابقات بومی و محلی</t>
  </si>
  <si>
    <t>قلعه قوس</t>
  </si>
  <si>
    <t>1404/05/24</t>
  </si>
  <si>
    <t>سیه بنوئیه</t>
  </si>
  <si>
    <t xml:space="preserve"> مسابقات قلعه قوس</t>
  </si>
  <si>
    <t>قنات ملک</t>
  </si>
  <si>
    <t xml:space="preserve">سومین جشنواره بازی های بومی و محلی </t>
  </si>
  <si>
    <t>1404/05/27</t>
  </si>
  <si>
    <t>کرمان</t>
  </si>
  <si>
    <t>شرف آباد</t>
  </si>
  <si>
    <t>لی لی، دوز، دال پلان</t>
  </si>
  <si>
    <t>سبتک</t>
  </si>
  <si>
    <t>مسابقات فوتسال روستاها</t>
  </si>
  <si>
    <t>طغرل الجرد</t>
  </si>
  <si>
    <t>چوب کشی، دال پلان</t>
  </si>
  <si>
    <t>بم</t>
  </si>
  <si>
    <t>خواجه عسکر</t>
  </si>
  <si>
    <t xml:space="preserve"> مسابقات بومی و محلی </t>
  </si>
  <si>
    <t>لی لی، هفت سنگ</t>
  </si>
  <si>
    <t>1404/06/12</t>
  </si>
  <si>
    <t>بروات</t>
  </si>
  <si>
    <t>مسابقات یه قول دوقل</t>
  </si>
  <si>
    <t>یه قل دو قل</t>
  </si>
  <si>
    <t>1404/06/21</t>
  </si>
  <si>
    <t>سیرجان</t>
  </si>
  <si>
    <t>نصرت آباد</t>
  </si>
  <si>
    <t>913 145 1808</t>
  </si>
  <si>
    <t>مسابقات والیبال4  نفره  روستاها</t>
  </si>
  <si>
    <t>1404/06/23</t>
  </si>
  <si>
    <t>درب بهشت</t>
  </si>
  <si>
    <t>1404/06/24</t>
  </si>
  <si>
    <t>ده علی</t>
  </si>
  <si>
    <t>آبدر</t>
  </si>
  <si>
    <t>پیاده روی، دوز</t>
  </si>
  <si>
    <t>موروئیه</t>
  </si>
  <si>
    <t>14041/06/28</t>
  </si>
  <si>
    <t>کم سفید</t>
  </si>
  <si>
    <t>برگزاری مسابقات طناب کشی</t>
  </si>
  <si>
    <t>1404/07/02</t>
  </si>
  <si>
    <t>اکبرآباد دیوان بیگی</t>
  </si>
  <si>
    <t xml:space="preserve"> مسابقات والیبال</t>
  </si>
  <si>
    <t>1404/07/08</t>
  </si>
  <si>
    <t>بهنوئیه</t>
  </si>
  <si>
    <t>آغاز رقابت های هفتگی شتر دوانی</t>
  </si>
  <si>
    <t>چاه باغ</t>
  </si>
  <si>
    <t>برگزاری مسابقات ویژه سالمندان</t>
  </si>
  <si>
    <t>دال پلان، گو بازی</t>
  </si>
  <si>
    <t>جوزم</t>
  </si>
  <si>
    <t>برگزاری جشنواره روستا و عشایر و قنات</t>
  </si>
  <si>
    <t>1404/07/19</t>
  </si>
  <si>
    <t>حمزه ای بوستان بهشت</t>
  </si>
  <si>
    <t>برگزاری مسابقات بومی و محلی به همراه اجرای نینجاکاران</t>
  </si>
  <si>
    <t>برگزاری مسابقات بومی  ومحلی</t>
  </si>
  <si>
    <t>چوب کشی، دو، هفت سنگ</t>
  </si>
  <si>
    <t>عنبرآباد</t>
  </si>
  <si>
    <t>امیر آباد</t>
  </si>
  <si>
    <t>برگزاری جشنواره بازی های بومی و محلی</t>
  </si>
  <si>
    <t>بهجت آباد امین</t>
  </si>
  <si>
    <t>برگزاری مسابقات بومی ومحلی</t>
  </si>
  <si>
    <t>حجت آباد</t>
  </si>
  <si>
    <t>جشنواره روستا ، عشایر و بازی های بومی و محلی</t>
  </si>
  <si>
    <t>کهنوج گرینوئیه</t>
  </si>
  <si>
    <t>برگزاری جشنواره بازی ای بومی و محلی</t>
  </si>
  <si>
    <t>برگزاری جشنوار  پسته</t>
  </si>
  <si>
    <t>خاتون آباد</t>
  </si>
  <si>
    <t xml:space="preserve">برگزاری جشنواره ورزشی </t>
  </si>
  <si>
    <t>ملک آباد</t>
  </si>
  <si>
    <t>برگزاری بازی های بومی و محلی</t>
  </si>
  <si>
    <t>طناب کشی، دوز، دل پلان</t>
  </si>
  <si>
    <t>نرماشیر</t>
  </si>
  <si>
    <t>محمدآباد آب شیرین</t>
  </si>
  <si>
    <t>برگزاری ورزش در آبادی</t>
  </si>
  <si>
    <t>زرند</t>
  </si>
  <si>
    <t>گیسک</t>
  </si>
  <si>
    <t>برگزاری جشنواره بازی های بومی و محلی و پخت نان</t>
  </si>
  <si>
    <t>هفت سنگ، یه قل دو قل</t>
  </si>
  <si>
    <t>خبر</t>
  </si>
  <si>
    <t>1404/08/01-02</t>
  </si>
  <si>
    <t>خانوک</t>
  </si>
  <si>
    <t>برگزاری مسابقات والیبال بین روستاها</t>
  </si>
  <si>
    <t>شهرنو</t>
  </si>
  <si>
    <t>برگزاری جشنواره بازی های بومی و محلی، پخت آش</t>
  </si>
  <si>
    <t>هفت سنگ، طناب کشی</t>
  </si>
  <si>
    <t>دولت آباد</t>
  </si>
  <si>
    <t xml:space="preserve">کوهپیمایی </t>
  </si>
  <si>
    <t>کوهپیمایی</t>
  </si>
  <si>
    <t>ده آقایی</t>
  </si>
  <si>
    <t>برگزاری جشنواره زعفران</t>
  </si>
  <si>
    <t>دشتخاک</t>
  </si>
  <si>
    <t>برگزاری مسابقات بومی و محلی</t>
  </si>
  <si>
    <t>دو 100 متر، دال پلان</t>
  </si>
  <si>
    <t>شهرآباد</t>
  </si>
  <si>
    <t>برگزاری مراسم صبحگاهی و مسابقه طناب کشی</t>
  </si>
  <si>
    <t>برگزاری مسابقات شترسواری</t>
  </si>
  <si>
    <t>برگزاری جشنواره جام نشاط</t>
  </si>
  <si>
    <t>دوز، هفت سنگ، دال پلان</t>
  </si>
  <si>
    <t>کوهبنان-راور- رفسنجان-زرند</t>
  </si>
  <si>
    <t>دشتخاک زرند</t>
  </si>
  <si>
    <t xml:space="preserve">برگزاری جشنواره برداشت انار </t>
  </si>
  <si>
    <t>دوز، دال پلان</t>
  </si>
  <si>
    <t>دوچاهی</t>
  </si>
  <si>
    <t>برگزاری جام پرچم</t>
  </si>
  <si>
    <t>رشته های المپیاد</t>
  </si>
  <si>
    <t>1404/08/29-30</t>
  </si>
  <si>
    <t>جام مینی فوتبال نونهالان روستایی</t>
  </si>
  <si>
    <t>ریگان</t>
  </si>
  <si>
    <t>افتتاحیه مسابقات والیبال</t>
  </si>
  <si>
    <t>برگزاری صنایع دستی عشایر</t>
  </si>
  <si>
    <t>دوز و دال پلان</t>
  </si>
  <si>
    <t>1404/09/08</t>
  </si>
  <si>
    <t>برگزاری مسابقات جام پرچم</t>
  </si>
  <si>
    <t>رشته های المپیاد پرچم</t>
  </si>
  <si>
    <t>تقی آباد</t>
  </si>
  <si>
    <t xml:space="preserve">جشنواره نان تنوری و بازی های بومی و محلی </t>
  </si>
  <si>
    <t>کنگ</t>
  </si>
  <si>
    <t>برگزاری مسابقات تنیس روی میز در روستا</t>
  </si>
  <si>
    <t>انار</t>
  </si>
  <si>
    <t>محمد آباد ساقی</t>
  </si>
  <si>
    <t xml:space="preserve">برگزاری مسابقات شترسواری </t>
  </si>
  <si>
    <t>شترسواری</t>
  </si>
  <si>
    <t>اختتامیه مسابقات والیبال بانوان</t>
  </si>
  <si>
    <t>برگزاری جشنواره باران و یلدا</t>
  </si>
  <si>
    <t>لی لی، دوز</t>
  </si>
  <si>
    <t>1404/10/08</t>
  </si>
  <si>
    <t>فاریاب</t>
  </si>
  <si>
    <t>مهروئیه</t>
  </si>
  <si>
    <t>جشن باستانی سده</t>
  </si>
  <si>
    <t>چاه شهم سرگریچ</t>
  </si>
  <si>
    <t>مسابقات تنیس روی میز</t>
  </si>
  <si>
    <t>لطف آباد</t>
  </si>
  <si>
    <t>مسابقات دو استقامت</t>
  </si>
  <si>
    <t>گزارش عملکرد شاخص برگزاری رویدادهای ورزشی ویژه ساکن مناطق روستایی(جشنواره شهید رجایی) فرم شمارۀ 22001  
 استان اردبیل  سال 1404</t>
  </si>
  <si>
    <t xml:space="preserve">مسابقات جام نوروز - رمضان </t>
  </si>
  <si>
    <t>1404/01/06</t>
  </si>
  <si>
    <t xml:space="preserve">خلخال </t>
  </si>
  <si>
    <t>شاهرود</t>
  </si>
  <si>
    <t>طولاش</t>
  </si>
  <si>
    <t>برگزاری مسابقه بازی های فکر و گل یا پوچ</t>
  </si>
  <si>
    <t>بازی فکر و گل یا پوچ</t>
  </si>
  <si>
    <t>طولش</t>
  </si>
  <si>
    <t>نمین</t>
  </si>
  <si>
    <t>آبی بیگلو</t>
  </si>
  <si>
    <t xml:space="preserve">فوتبال  در زمین چمن مصنوعی </t>
  </si>
  <si>
    <t>1404/01/8</t>
  </si>
  <si>
    <t>روستایی جید</t>
  </si>
  <si>
    <t>روستای بفراجرد</t>
  </si>
  <si>
    <t>گرمی</t>
  </si>
  <si>
    <t xml:space="preserve">برگزاری یک دوره مسابقات بازی های بومی محلی </t>
  </si>
  <si>
    <t>دارت،طناب کشی،گل یا پوچ،تنیس روی میز</t>
  </si>
  <si>
    <t>مشکین شهر</t>
  </si>
  <si>
    <t>روستای کوجنق</t>
  </si>
  <si>
    <t xml:space="preserve"> برگزاری مسابقه دوستانه پیشکسوتان </t>
  </si>
  <si>
    <t>خورش رستم</t>
  </si>
  <si>
    <t>هیر</t>
  </si>
  <si>
    <t>روستان کرگان</t>
  </si>
  <si>
    <t>انگوت</t>
  </si>
  <si>
    <t xml:space="preserve">برگزاری یک دوره مسابقات تنیس روی میز و فوتسال </t>
  </si>
  <si>
    <t xml:space="preserve">تنیس روی میز و فوتسال </t>
  </si>
  <si>
    <t>یونجالو و مرنی</t>
  </si>
  <si>
    <t>والیبال (بانوان)</t>
  </si>
  <si>
    <t xml:space="preserve">برگزاری مسابقات بازی های بومی محلی قایش گوتی </t>
  </si>
  <si>
    <t>قایش گوتی</t>
  </si>
  <si>
    <t>1404/01/15</t>
  </si>
  <si>
    <t>نیر</t>
  </si>
  <si>
    <t>کوراییم</t>
  </si>
  <si>
    <t>فوتبال (خردسالان)</t>
  </si>
  <si>
    <t>مسابقات فوتسال جام روستایی</t>
  </si>
  <si>
    <t>بخش موران</t>
  </si>
  <si>
    <t xml:space="preserve">چهل و چهارمین دوره مسابقات فوتبال جام نوروز </t>
  </si>
  <si>
    <t>اردبیل</t>
  </si>
  <si>
    <t>گزارش عملکرد شاخص برگزاری رویدادهای ورزشی ویژه ساکن مناطق روستایی(جشنواره شهید رجایی) فرم شمارۀ 22001  
 استان کردستان  سال 1404</t>
  </si>
  <si>
    <t>مسابقه ورزشی</t>
  </si>
  <si>
    <t>12 اسفند تا 11 فروردین</t>
  </si>
  <si>
    <t>سنندج - دهگلان - بیجار - بانه - مریوان</t>
  </si>
  <si>
    <t xml:space="preserve">1404/1/6 </t>
  </si>
  <si>
    <t>سنندج</t>
  </si>
  <si>
    <t>60 نفر</t>
  </si>
  <si>
    <t xml:space="preserve">بازیهای  و غذاهای محلی </t>
  </si>
  <si>
    <t>1404/1/1</t>
  </si>
  <si>
    <t>1404/3/8</t>
  </si>
  <si>
    <t>دهگلان</t>
  </si>
  <si>
    <t>قروه</t>
  </si>
  <si>
    <t>دزج</t>
  </si>
  <si>
    <t>1404/3/17</t>
  </si>
  <si>
    <t>بانه</t>
  </si>
  <si>
    <t>شوی</t>
  </si>
  <si>
    <t>1404/7/13</t>
  </si>
  <si>
    <t>مریوان</t>
  </si>
  <si>
    <t>برده رشه</t>
  </si>
  <si>
    <t>سرو آباد</t>
  </si>
  <si>
    <t>دزلی</t>
  </si>
  <si>
    <t>کورن هول - دارت - دال پلان</t>
  </si>
  <si>
    <t>کورن هول - دارت - چوب کشی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</si>
</sst>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3000401]0"/>
  </numFmts>
  <fonts count="32">
    <font>
      <sz val="11"/>
      <color theme="1"/>
      <name val="Calibri"/>
      <family val="2"/>
      <scheme val="minor"/>
    </font>
    <font>
      <b/>
      <sz val="11"/>
      <color theme="1"/>
      <name val="B Nazanin"/>
      <charset val="178"/>
    </font>
    <font>
      <sz val="12"/>
      <color theme="1"/>
      <name val="B Nazanin"/>
      <charset val="178"/>
    </font>
    <font>
      <b/>
      <sz val="14"/>
      <color theme="1"/>
      <name val="B Lotus"/>
      <charset val="178"/>
    </font>
    <font>
      <b/>
      <sz val="12"/>
      <color theme="1"/>
      <name val="B Lotus"/>
      <charset val="178"/>
    </font>
    <font>
      <sz val="11"/>
      <color theme="1"/>
      <name val="B Lotus"/>
      <charset val="178"/>
    </font>
    <font>
      <sz val="14"/>
      <color theme="1"/>
      <name val="B Lotus"/>
      <charset val="178"/>
    </font>
    <font>
      <b/>
      <sz val="12"/>
      <color theme="1"/>
      <name val="B Zar"/>
      <charset val="178"/>
    </font>
    <font>
      <sz val="12"/>
      <color theme="1"/>
      <name val="B Lotus"/>
      <charset val="178"/>
    </font>
    <font>
      <sz val="10"/>
      <color theme="1"/>
      <name val="B Lotus"/>
      <charset val="178"/>
    </font>
    <font>
      <sz val="11"/>
      <color theme="1"/>
      <name val="B Nazanin"/>
      <charset val="178"/>
    </font>
    <font>
      <b/>
      <sz val="14"/>
      <color rgb="FF0070C0"/>
      <name val="B Lotus"/>
      <charset val="178"/>
    </font>
    <font>
      <b/>
      <sz val="10"/>
      <color theme="1"/>
      <name val="B Lotus"/>
      <charset val="178"/>
    </font>
    <font>
      <b/>
      <sz val="11"/>
      <color theme="1"/>
      <name val="B Lotus"/>
      <charset val="178"/>
    </font>
    <font>
      <b/>
      <sz val="10"/>
      <color theme="1"/>
      <name val="B Nazanin"/>
      <charset val="178"/>
    </font>
    <font>
      <b/>
      <sz val="12"/>
      <color theme="1"/>
      <name val="B Nazanin"/>
      <charset val="178"/>
    </font>
    <font>
      <sz val="10"/>
      <color theme="1"/>
      <name val="B Nazanin"/>
      <charset val="178"/>
    </font>
    <font>
      <b/>
      <sz val="9"/>
      <color theme="1"/>
      <name val="B Lotus"/>
      <charset val="178"/>
    </font>
    <font>
      <sz val="9"/>
      <color theme="1"/>
      <name val="B Nazanin"/>
      <charset val="178"/>
    </font>
    <font>
      <b/>
      <sz val="8"/>
      <color theme="1"/>
      <name val="B Lotus"/>
      <charset val="178"/>
    </font>
    <font>
      <sz val="11"/>
      <color theme="1"/>
      <name val="B Lotus"/>
    </font>
    <font>
      <sz val="10"/>
      <name val="B Nazanin"/>
      <charset val="178"/>
    </font>
    <font>
      <b/>
      <sz val="10"/>
      <name val="B Nazanin"/>
      <charset val="178"/>
    </font>
    <font>
      <sz val="10"/>
      <color theme="1"/>
      <name val="Calibri"/>
      <family val="2"/>
      <scheme val="minor"/>
    </font>
    <font>
      <sz val="8"/>
      <color theme="1"/>
      <name val="B Lotus"/>
      <charset val="178"/>
    </font>
    <font>
      <sz val="9"/>
      <color theme="1"/>
      <name val="B Lotus"/>
      <charset val="178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b/>
      <sz val="14"/>
      <color theme="1"/>
      <name val="B Nazanin"/>
      <charset val="178"/>
    </font>
    <font>
      <b/>
      <sz val="9"/>
      <color theme="1"/>
      <name val="B Nazanin"/>
      <charset val="178"/>
    </font>
    <font>
      <b/>
      <sz val="8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0">
    <xf numFmtId="0" fontId="0" fillId="0" borderId="0" xfId="0"/>
    <xf numFmtId="0" fontId="4" fillId="3" borderId="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10" fillId="0" borderId="0" xfId="0" applyFont="1"/>
    <xf numFmtId="0" fontId="10" fillId="2" borderId="20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2" borderId="26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/>
    </xf>
    <xf numFmtId="49" fontId="14" fillId="2" borderId="26" xfId="0" applyNumberFormat="1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/>
    </xf>
    <xf numFmtId="0" fontId="16" fillId="0" borderId="0" xfId="0" applyFont="1"/>
    <xf numFmtId="0" fontId="13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20" fillId="2" borderId="24" xfId="0" applyFont="1" applyFill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 readingOrder="2"/>
    </xf>
    <xf numFmtId="0" fontId="14" fillId="0" borderId="23" xfId="0" applyFont="1" applyBorder="1" applyAlignment="1">
      <alignment horizontal="center" vertical="center" wrapText="1" readingOrder="2"/>
    </xf>
    <xf numFmtId="0" fontId="21" fillId="2" borderId="24" xfId="0" applyFont="1" applyFill="1" applyBorder="1" applyAlignment="1">
      <alignment horizontal="center" vertical="center"/>
    </xf>
    <xf numFmtId="0" fontId="22" fillId="0" borderId="3" xfId="0" applyFont="1" applyBorder="1" applyAlignment="1">
      <alignment horizontal="center" vertical="center" shrinkToFit="1"/>
    </xf>
    <xf numFmtId="0" fontId="22" fillId="0" borderId="25" xfId="0" applyFont="1" applyBorder="1" applyAlignment="1">
      <alignment horizontal="center" vertical="center" shrinkToFit="1"/>
    </xf>
    <xf numFmtId="0" fontId="23" fillId="0" borderId="0" xfId="0" applyFont="1"/>
    <xf numFmtId="0" fontId="22" fillId="0" borderId="1" xfId="0" applyFont="1" applyBorder="1" applyAlignment="1">
      <alignment horizontal="center" vertical="center" shrinkToFit="1"/>
    </xf>
    <xf numFmtId="0" fontId="22" fillId="0" borderId="26" xfId="0" applyFont="1" applyBorder="1" applyAlignment="1">
      <alignment horizontal="center" vertical="center" shrinkToFit="1"/>
    </xf>
    <xf numFmtId="49" fontId="22" fillId="0" borderId="26" xfId="0" applyNumberFormat="1" applyFont="1" applyBorder="1" applyAlignment="1">
      <alignment horizontal="center" vertical="center" shrinkToFit="1"/>
    </xf>
    <xf numFmtId="0" fontId="22" fillId="0" borderId="26" xfId="0" applyFont="1" applyBorder="1" applyAlignment="1">
      <alignment horizontal="center"/>
    </xf>
    <xf numFmtId="0" fontId="22" fillId="0" borderId="23" xfId="0" applyFont="1" applyBorder="1" applyAlignment="1">
      <alignment horizontal="center" vertical="center" shrinkToFit="1"/>
    </xf>
    <xf numFmtId="0" fontId="22" fillId="0" borderId="27" xfId="0" applyFont="1" applyBorder="1" applyAlignment="1">
      <alignment horizontal="center" vertical="center" shrinkToFit="1"/>
    </xf>
    <xf numFmtId="0" fontId="10" fillId="0" borderId="23" xfId="0" applyFont="1" applyBorder="1" applyAlignment="1">
      <alignment horizontal="center" vertical="center" wrapText="1"/>
    </xf>
    <xf numFmtId="49" fontId="10" fillId="0" borderId="27" xfId="0" applyNumberFormat="1" applyFont="1" applyBorder="1" applyAlignment="1">
      <alignment horizontal="center" vertical="center"/>
    </xf>
    <xf numFmtId="0" fontId="0" fillId="0" borderId="0" xfId="0" applyFont="1"/>
    <xf numFmtId="0" fontId="4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0" xfId="0" applyFont="1"/>
    <xf numFmtId="0" fontId="14" fillId="2" borderId="19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6" fillId="0" borderId="0" xfId="0" applyFont="1"/>
    <xf numFmtId="0" fontId="22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7" fillId="0" borderId="0" xfId="0" applyFont="1"/>
    <xf numFmtId="0" fontId="14" fillId="0" borderId="1" xfId="0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 wrapText="1"/>
    </xf>
    <xf numFmtId="0" fontId="14" fillId="0" borderId="23" xfId="0" applyFont="1" applyBorder="1" applyAlignment="1">
      <alignment horizontal="right" vertical="center"/>
    </xf>
    <xf numFmtId="49" fontId="14" fillId="0" borderId="26" xfId="0" applyNumberFormat="1" applyFont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0" borderId="37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2" borderId="30" xfId="0" applyFont="1" applyFill="1" applyBorder="1" applyAlignment="1">
      <alignment horizontal="center" vertical="center"/>
    </xf>
    <xf numFmtId="0" fontId="14" fillId="0" borderId="38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4" fillId="0" borderId="4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14" fillId="0" borderId="41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14" fontId="14" fillId="0" borderId="1" xfId="0" applyNumberFormat="1" applyFont="1" applyBorder="1" applyAlignment="1">
      <alignment horizontal="center" vertical="center"/>
    </xf>
    <xf numFmtId="164" fontId="14" fillId="0" borderId="26" xfId="0" applyNumberFormat="1" applyFont="1" applyBorder="1" applyAlignment="1">
      <alignment horizontal="center" vertical="center"/>
    </xf>
    <xf numFmtId="49" fontId="14" fillId="0" borderId="26" xfId="0" applyNumberFormat="1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16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 wrapText="1"/>
    </xf>
    <xf numFmtId="0" fontId="18" fillId="0" borderId="18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49" fontId="14" fillId="0" borderId="36" xfId="0" applyNumberFormat="1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 wrapText="1" readingOrder="2"/>
    </xf>
    <xf numFmtId="0" fontId="27" fillId="0" borderId="1" xfId="0" applyFont="1" applyBorder="1"/>
    <xf numFmtId="0" fontId="27" fillId="0" borderId="30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center"/>
    </xf>
    <xf numFmtId="0" fontId="14" fillId="0" borderId="35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/>
    <xf numFmtId="0" fontId="14" fillId="0" borderId="27" xfId="0" applyFont="1" applyBorder="1"/>
    <xf numFmtId="0" fontId="14" fillId="0" borderId="38" xfId="0" applyFont="1" applyBorder="1" applyAlignment="1">
      <alignment horizontal="center" vertical="center"/>
    </xf>
    <xf numFmtId="16" fontId="14" fillId="2" borderId="1" xfId="0" applyNumberFormat="1" applyFont="1" applyFill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right" vertical="center"/>
    </xf>
    <xf numFmtId="0" fontId="14" fillId="2" borderId="23" xfId="0" applyFont="1" applyFill="1" applyBorder="1" applyAlignment="1">
      <alignment horizontal="right" vertical="center"/>
    </xf>
    <xf numFmtId="0" fontId="22" fillId="2" borderId="23" xfId="0" applyFont="1" applyFill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shrinkToFit="1"/>
    </xf>
    <xf numFmtId="0" fontId="14" fillId="4" borderId="19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14" fillId="4" borderId="2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/>
    </xf>
    <xf numFmtId="0" fontId="14" fillId="3" borderId="28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 wrapText="1"/>
    </xf>
    <xf numFmtId="0" fontId="14" fillId="3" borderId="29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3" borderId="28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 wrapText="1"/>
    </xf>
    <xf numFmtId="0" fontId="13" fillId="3" borderId="29" xfId="0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 wrapText="1"/>
    </xf>
    <xf numFmtId="49" fontId="4" fillId="3" borderId="29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12" fillId="3" borderId="9" xfId="0" applyFont="1" applyFill="1" applyBorder="1" applyAlignment="1">
      <alignment horizontal="center" wrapText="1"/>
    </xf>
    <xf numFmtId="0" fontId="12" fillId="3" borderId="4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12" fillId="3" borderId="9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 wrapText="1"/>
    </xf>
    <xf numFmtId="0" fontId="12" fillId="3" borderId="29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wrapText="1"/>
    </xf>
    <xf numFmtId="0" fontId="12" fillId="3" borderId="29" xfId="0" applyFont="1" applyFill="1" applyBorder="1" applyAlignment="1">
      <alignment horizontal="center" wrapText="1"/>
    </xf>
    <xf numFmtId="0" fontId="10" fillId="2" borderId="16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30" fillId="3" borderId="9" xfId="0" applyFont="1" applyFill="1" applyBorder="1" applyAlignment="1">
      <alignment horizontal="center" vertical="center" wrapText="1"/>
    </xf>
    <xf numFmtId="0" fontId="30" fillId="3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readingOrder="2"/>
    </xf>
    <xf numFmtId="0" fontId="2" fillId="0" borderId="26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readingOrder="2"/>
    </xf>
    <xf numFmtId="0" fontId="2" fillId="0" borderId="27" xfId="0" applyFont="1" applyBorder="1" applyAlignment="1">
      <alignment horizontal="center" vertical="center"/>
    </xf>
    <xf numFmtId="0" fontId="31" fillId="3" borderId="9" xfId="0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7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Lotus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Lotu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Lotu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Lotu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Lotu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Lotu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Lotu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Lotu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Lotu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Lotus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Lotu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Lotu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Lotu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Lotu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Lotu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Lotu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Lotu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Lotu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Lotus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Lotu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Lotu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Lotu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Lotu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Lotu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Lotu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Lotu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Lotu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B Nazani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Lotus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2</xdr:row>
      <xdr:rowOff>19050</xdr:rowOff>
    </xdr:from>
    <xdr:to>
      <xdr:col>10</xdr:col>
      <xdr:colOff>9525</xdr:colOff>
      <xdr:row>27</xdr:row>
      <xdr:rowOff>28575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1580875" y="485775"/>
          <a:ext cx="8658225" cy="5543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Table3" displayName="Table3" ref="A5:I52" headerRowCount="0" totalsRowShown="0" headerRowDxfId="78" dataDxfId="76" headerRowBorderDxfId="77">
  <tableColumns count="9">
    <tableColumn id="1" name="Column1" headerRowDxfId="75" dataDxfId="74"/>
    <tableColumn id="2" name="Column2" headerRowDxfId="73" dataDxfId="72"/>
    <tableColumn id="3" name="Column3" headerRowDxfId="71" dataDxfId="70"/>
    <tableColumn id="4" name="Column4" headerRowDxfId="69" dataDxfId="68"/>
    <tableColumn id="5" name="Column5" headerRowDxfId="67" dataDxfId="66"/>
    <tableColumn id="6" name="Column6" headerRowDxfId="65" dataDxfId="64"/>
    <tableColumn id="7" name="Column7" headerRowDxfId="63" dataDxfId="62"/>
    <tableColumn id="8" name="Column8" headerRowDxfId="61" dataDxfId="60"/>
    <tableColumn id="11" name="Column11" headerRowDxfId="59" dataDxfId="5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Table34" displayName="Table34" ref="A5:I33" headerRowCount="0" totalsRowShown="0" headerRowDxfId="57" dataDxfId="55" headerRowBorderDxfId="56" tableBorderDxfId="54" totalsRowBorderDxfId="53">
  <tableColumns count="9">
    <tableColumn id="1" name="Column1" headerRowDxfId="52" dataDxfId="51"/>
    <tableColumn id="2" name="Column2" headerRowDxfId="50" dataDxfId="49"/>
    <tableColumn id="3" name="Column3" headerRowDxfId="48" dataDxfId="47"/>
    <tableColumn id="4" name="Column4" headerRowDxfId="46" dataDxfId="45"/>
    <tableColumn id="5" name="Column5" headerRowDxfId="44" dataDxfId="43"/>
    <tableColumn id="6" name="Column6" headerRowDxfId="42" dataDxfId="41"/>
    <tableColumn id="7" name="Column7" headerRowDxfId="40" dataDxfId="39"/>
    <tableColumn id="8" name="Column8" headerRowDxfId="38" dataDxfId="37"/>
    <tableColumn id="11" name="Column11" headerRowDxfId="36" dataDxfId="3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le35" displayName="Table35" ref="B5:J22" headerRowCount="0" totalsRowShown="0" headerRowDxfId="34" dataDxfId="32" headerRowBorderDxfId="33">
  <tableColumns count="9">
    <tableColumn id="1" name="Column1" headerRowDxfId="31" dataDxfId="30"/>
    <tableColumn id="2" name="Column2" headerRowDxfId="29" dataDxfId="28"/>
    <tableColumn id="3" name="Column3" headerRowDxfId="27" dataDxfId="26"/>
    <tableColumn id="4" name="Column4" headerRowDxfId="25" dataDxfId="24"/>
    <tableColumn id="5" name="Column5" headerRowDxfId="23" dataDxfId="22"/>
    <tableColumn id="6" name="Column6" headerRowDxfId="21" dataDxfId="20"/>
    <tableColumn id="7" name="Column7" headerRowDxfId="19" dataDxfId="18"/>
    <tableColumn id="8" name="Column8" headerRowDxfId="17" dataDxfId="16"/>
    <tableColumn id="11" name="Column11" headerRowDxfId="15" dataDxfId="1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le36" displayName="Table36" ref="A5:I39" totalsRowShown="0" headerRowDxfId="13" dataDxfId="11" headerRowBorderDxfId="12" tableBorderDxfId="10" totalsRowBorderDxfId="9">
  <autoFilter ref="A5:I39"/>
  <tableColumns count="9">
    <tableColumn id="1" name="Column1" dataDxfId="8"/>
    <tableColumn id="2" name="Column2" dataDxfId="7"/>
    <tableColumn id="3" name="Column3" dataDxfId="6"/>
    <tableColumn id="4" name="Column4" dataDxfId="5"/>
    <tableColumn id="5" name="Column5" dataDxfId="4"/>
    <tableColumn id="6" name="Column6" dataDxfId="3"/>
    <tableColumn id="7" name="Column7" dataDxfId="2"/>
    <tableColumn id="8" name="Column8" dataDxfId="1"/>
    <tableColumn id="11" name="Column9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rightToLeft="1" workbookViewId="0">
      <selection activeCell="C17" sqref="C17"/>
    </sheetView>
  </sheetViews>
  <sheetFormatPr defaultRowHeight="15"/>
  <cols>
    <col min="1" max="1" width="5" customWidth="1"/>
    <col min="2" max="2" width="19.7109375" customWidth="1"/>
    <col min="3" max="3" width="40.5703125" customWidth="1"/>
    <col min="4" max="4" width="14.28515625" customWidth="1"/>
    <col min="5" max="5" width="15" customWidth="1"/>
    <col min="6" max="6" width="15.7109375" customWidth="1"/>
    <col min="7" max="7" width="16.42578125" customWidth="1"/>
    <col min="9" max="9" width="13" customWidth="1"/>
  </cols>
  <sheetData>
    <row r="1" spans="1:9" ht="15.75" thickBot="1"/>
    <row r="2" spans="1:9" ht="50.25" customHeight="1" thickBot="1">
      <c r="A2" s="152" t="s">
        <v>2000</v>
      </c>
      <c r="B2" s="153"/>
      <c r="C2" s="153"/>
      <c r="D2" s="153"/>
      <c r="E2" s="153"/>
      <c r="F2" s="153"/>
      <c r="G2" s="153"/>
      <c r="H2" s="153"/>
      <c r="I2" s="154"/>
    </row>
    <row r="3" spans="1:9" ht="23.25">
      <c r="A3" s="155" t="s">
        <v>1</v>
      </c>
      <c r="B3" s="157" t="s">
        <v>138</v>
      </c>
      <c r="C3" s="159" t="s">
        <v>139</v>
      </c>
      <c r="D3" s="157" t="s">
        <v>140</v>
      </c>
      <c r="E3" s="161" t="s">
        <v>141</v>
      </c>
      <c r="F3" s="162"/>
      <c r="G3" s="163" t="s">
        <v>142</v>
      </c>
      <c r="H3" s="163" t="s">
        <v>143</v>
      </c>
      <c r="I3" s="165" t="s">
        <v>144</v>
      </c>
    </row>
    <row r="4" spans="1:9" ht="23.25">
      <c r="A4" s="156"/>
      <c r="B4" s="158"/>
      <c r="C4" s="160"/>
      <c r="D4" s="158"/>
      <c r="E4" s="1" t="s">
        <v>145</v>
      </c>
      <c r="F4" s="1" t="s">
        <v>3</v>
      </c>
      <c r="G4" s="164"/>
      <c r="H4" s="164"/>
      <c r="I4" s="166"/>
    </row>
    <row r="5" spans="1:9" s="72" customFormat="1" ht="15.75">
      <c r="A5" s="63">
        <v>1</v>
      </c>
      <c r="B5" s="7" t="s">
        <v>7</v>
      </c>
      <c r="C5" s="7" t="s">
        <v>8</v>
      </c>
      <c r="D5" s="7" t="s">
        <v>2001</v>
      </c>
      <c r="E5" s="7" t="s">
        <v>4</v>
      </c>
      <c r="F5" s="7" t="s">
        <v>6</v>
      </c>
      <c r="G5" s="57" t="s">
        <v>2002</v>
      </c>
      <c r="H5" s="57" t="s">
        <v>294</v>
      </c>
      <c r="I5" s="58">
        <v>9141029022</v>
      </c>
    </row>
    <row r="6" spans="1:9" s="72" customFormat="1" ht="15.75">
      <c r="A6" s="63">
        <v>2</v>
      </c>
      <c r="B6" s="7" t="s">
        <v>11</v>
      </c>
      <c r="C6" s="7" t="s">
        <v>8</v>
      </c>
      <c r="D6" s="7" t="s">
        <v>2003</v>
      </c>
      <c r="E6" s="7" t="s">
        <v>9</v>
      </c>
      <c r="F6" s="7" t="s">
        <v>10</v>
      </c>
      <c r="G6" s="57" t="s">
        <v>274</v>
      </c>
      <c r="H6" s="57" t="s">
        <v>442</v>
      </c>
      <c r="I6" s="58">
        <v>9143238867</v>
      </c>
    </row>
    <row r="7" spans="1:9" s="72" customFormat="1" ht="15.75">
      <c r="A7" s="63">
        <v>3</v>
      </c>
      <c r="B7" s="7" t="s">
        <v>11</v>
      </c>
      <c r="C7" s="7" t="s">
        <v>8</v>
      </c>
      <c r="D7" s="7" t="s">
        <v>2003</v>
      </c>
      <c r="E7" s="7"/>
      <c r="F7" s="7" t="s">
        <v>12</v>
      </c>
      <c r="G7" s="57" t="s">
        <v>2004</v>
      </c>
      <c r="H7" s="57" t="s">
        <v>442</v>
      </c>
      <c r="I7" s="58">
        <v>9143238867</v>
      </c>
    </row>
    <row r="8" spans="1:9" s="72" customFormat="1" ht="15.75">
      <c r="A8" s="63">
        <v>4</v>
      </c>
      <c r="B8" s="7" t="s">
        <v>11</v>
      </c>
      <c r="C8" s="7" t="s">
        <v>15</v>
      </c>
      <c r="D8" s="7" t="s">
        <v>2003</v>
      </c>
      <c r="E8" s="7" t="s">
        <v>13</v>
      </c>
      <c r="F8" s="7" t="s">
        <v>14</v>
      </c>
      <c r="G8" s="57" t="s">
        <v>2005</v>
      </c>
      <c r="H8" s="57" t="s">
        <v>442</v>
      </c>
      <c r="I8" s="58">
        <v>9144267110</v>
      </c>
    </row>
    <row r="9" spans="1:9" s="72" customFormat="1" ht="15.75">
      <c r="A9" s="63">
        <v>5</v>
      </c>
      <c r="B9" s="7" t="s">
        <v>11</v>
      </c>
      <c r="C9" s="7" t="s">
        <v>8</v>
      </c>
      <c r="D9" s="7" t="s">
        <v>2006</v>
      </c>
      <c r="E9" s="7"/>
      <c r="F9" s="7" t="s">
        <v>14</v>
      </c>
      <c r="G9" s="57" t="s">
        <v>2007</v>
      </c>
      <c r="H9" s="57" t="s">
        <v>442</v>
      </c>
      <c r="I9" s="58">
        <v>9144267110</v>
      </c>
    </row>
    <row r="10" spans="1:9" s="72" customFormat="1" ht="15.75">
      <c r="A10" s="63">
        <v>6</v>
      </c>
      <c r="B10" s="7" t="s">
        <v>11</v>
      </c>
      <c r="C10" s="7" t="s">
        <v>8</v>
      </c>
      <c r="D10" s="7" t="s">
        <v>18</v>
      </c>
      <c r="E10" s="7" t="s">
        <v>16</v>
      </c>
      <c r="F10" s="7" t="s">
        <v>17</v>
      </c>
      <c r="G10" s="57" t="s">
        <v>704</v>
      </c>
      <c r="H10" s="57" t="s">
        <v>294</v>
      </c>
      <c r="I10" s="58">
        <v>9148409565</v>
      </c>
    </row>
    <row r="11" spans="1:9" s="72" customFormat="1" ht="15.75">
      <c r="A11" s="63">
        <v>7</v>
      </c>
      <c r="B11" s="7" t="s">
        <v>7</v>
      </c>
      <c r="C11" s="7" t="s">
        <v>8</v>
      </c>
      <c r="D11" s="7" t="s">
        <v>21</v>
      </c>
      <c r="E11" s="7" t="s">
        <v>19</v>
      </c>
      <c r="F11" s="7" t="s">
        <v>20</v>
      </c>
      <c r="G11" s="57" t="s">
        <v>2008</v>
      </c>
      <c r="H11" s="57" t="s">
        <v>294</v>
      </c>
      <c r="I11" s="58">
        <v>9141284598</v>
      </c>
    </row>
    <row r="12" spans="1:9" s="72" customFormat="1" ht="15.75">
      <c r="A12" s="63">
        <v>8</v>
      </c>
      <c r="B12" s="7" t="s">
        <v>7</v>
      </c>
      <c r="C12" s="7" t="s">
        <v>8</v>
      </c>
      <c r="D12" s="7" t="s">
        <v>21</v>
      </c>
      <c r="E12" s="7"/>
      <c r="F12" s="7" t="s">
        <v>22</v>
      </c>
      <c r="G12" s="57" t="s">
        <v>674</v>
      </c>
      <c r="H12" s="57" t="s">
        <v>294</v>
      </c>
      <c r="I12" s="58">
        <v>9141284598</v>
      </c>
    </row>
    <row r="13" spans="1:9" s="72" customFormat="1" ht="15.75">
      <c r="A13" s="63">
        <v>9</v>
      </c>
      <c r="B13" s="7" t="s">
        <v>24</v>
      </c>
      <c r="C13" s="7" t="s">
        <v>26</v>
      </c>
      <c r="D13" s="7" t="s">
        <v>25</v>
      </c>
      <c r="E13" s="7"/>
      <c r="F13" s="7" t="s">
        <v>23</v>
      </c>
      <c r="G13" s="57" t="s">
        <v>2009</v>
      </c>
      <c r="H13" s="57" t="s">
        <v>294</v>
      </c>
      <c r="I13" s="58">
        <v>9141284598</v>
      </c>
    </row>
    <row r="14" spans="1:9" s="72" customFormat="1" ht="15.75">
      <c r="A14" s="63">
        <v>10</v>
      </c>
      <c r="B14" s="7" t="s">
        <v>7</v>
      </c>
      <c r="C14" s="7" t="s">
        <v>8</v>
      </c>
      <c r="D14" s="7" t="s">
        <v>25</v>
      </c>
      <c r="E14" s="7" t="s">
        <v>27</v>
      </c>
      <c r="F14" s="7" t="s">
        <v>28</v>
      </c>
      <c r="G14" s="57" t="s">
        <v>274</v>
      </c>
      <c r="H14" s="57" t="s">
        <v>294</v>
      </c>
      <c r="I14" s="58">
        <v>9149088170</v>
      </c>
    </row>
    <row r="15" spans="1:9" s="72" customFormat="1" ht="15.75">
      <c r="A15" s="63">
        <v>11</v>
      </c>
      <c r="B15" s="7" t="s">
        <v>7</v>
      </c>
      <c r="C15" s="7" t="s">
        <v>8</v>
      </c>
      <c r="D15" s="7" t="s">
        <v>25</v>
      </c>
      <c r="E15" s="7" t="s">
        <v>29</v>
      </c>
      <c r="F15" s="7" t="s">
        <v>30</v>
      </c>
      <c r="G15" s="57" t="s">
        <v>2004</v>
      </c>
      <c r="H15" s="57" t="s">
        <v>294</v>
      </c>
      <c r="I15" s="58">
        <v>9143037368</v>
      </c>
    </row>
    <row r="16" spans="1:9" s="72" customFormat="1" ht="15.75">
      <c r="A16" s="63">
        <v>12</v>
      </c>
      <c r="B16" s="7" t="s">
        <v>7</v>
      </c>
      <c r="C16" s="7" t="s">
        <v>32</v>
      </c>
      <c r="D16" s="7" t="s">
        <v>25</v>
      </c>
      <c r="E16" s="7"/>
      <c r="F16" s="7" t="s">
        <v>31</v>
      </c>
      <c r="G16" s="57" t="s">
        <v>2010</v>
      </c>
      <c r="H16" s="57" t="s">
        <v>294</v>
      </c>
      <c r="I16" s="58">
        <v>9143037368</v>
      </c>
    </row>
    <row r="17" spans="1:9" s="72" customFormat="1" ht="15.75">
      <c r="A17" s="63">
        <v>13</v>
      </c>
      <c r="B17" s="7" t="s">
        <v>35</v>
      </c>
      <c r="C17" s="7" t="s">
        <v>37</v>
      </c>
      <c r="D17" s="7" t="s">
        <v>36</v>
      </c>
      <c r="E17" s="7" t="s">
        <v>33</v>
      </c>
      <c r="F17" s="7" t="s">
        <v>34</v>
      </c>
      <c r="G17" s="57" t="s">
        <v>2009</v>
      </c>
      <c r="H17" s="57" t="s">
        <v>294</v>
      </c>
      <c r="I17" s="58">
        <v>9141284210</v>
      </c>
    </row>
    <row r="18" spans="1:9" s="72" customFormat="1" ht="15.75">
      <c r="A18" s="63">
        <v>14</v>
      </c>
      <c r="B18" s="7" t="s">
        <v>2011</v>
      </c>
      <c r="C18" s="7" t="s">
        <v>2012</v>
      </c>
      <c r="D18" s="7" t="s">
        <v>2013</v>
      </c>
      <c r="E18" s="7" t="s">
        <v>19</v>
      </c>
      <c r="F18" s="7" t="s">
        <v>20</v>
      </c>
      <c r="G18" s="57" t="s">
        <v>2014</v>
      </c>
      <c r="H18" s="57" t="s">
        <v>294</v>
      </c>
      <c r="I18" s="58">
        <v>9141284598</v>
      </c>
    </row>
    <row r="19" spans="1:9" s="72" customFormat="1" ht="15.75">
      <c r="A19" s="63">
        <v>15</v>
      </c>
      <c r="B19" s="7" t="s">
        <v>11</v>
      </c>
      <c r="C19" s="7" t="s">
        <v>40</v>
      </c>
      <c r="D19" s="7" t="s">
        <v>39</v>
      </c>
      <c r="E19" s="7" t="s">
        <v>13</v>
      </c>
      <c r="F19" s="7" t="s">
        <v>38</v>
      </c>
      <c r="G19" s="57" t="s">
        <v>2015</v>
      </c>
      <c r="H19" s="57" t="s">
        <v>294</v>
      </c>
      <c r="I19" s="58">
        <v>9144267110</v>
      </c>
    </row>
    <row r="20" spans="1:9" s="72" customFormat="1" ht="15.75">
      <c r="A20" s="63">
        <v>16</v>
      </c>
      <c r="B20" s="7" t="s">
        <v>43</v>
      </c>
      <c r="C20" s="7" t="s">
        <v>45</v>
      </c>
      <c r="D20" s="7" t="s">
        <v>44</v>
      </c>
      <c r="E20" s="7" t="s">
        <v>41</v>
      </c>
      <c r="F20" s="7" t="s">
        <v>42</v>
      </c>
      <c r="G20" s="57" t="s">
        <v>2010</v>
      </c>
      <c r="H20" s="57" t="s">
        <v>294</v>
      </c>
      <c r="I20" s="58">
        <v>9144208714</v>
      </c>
    </row>
    <row r="21" spans="1:9" s="72" customFormat="1" ht="15.75">
      <c r="A21" s="63">
        <v>17</v>
      </c>
      <c r="B21" s="7" t="s">
        <v>11</v>
      </c>
      <c r="C21" s="7" t="s">
        <v>48</v>
      </c>
      <c r="D21" s="7" t="s">
        <v>47</v>
      </c>
      <c r="E21" s="7" t="s">
        <v>19</v>
      </c>
      <c r="F21" s="7" t="s">
        <v>46</v>
      </c>
      <c r="G21" s="57" t="s">
        <v>2016</v>
      </c>
      <c r="H21" s="57" t="s">
        <v>294</v>
      </c>
      <c r="I21" s="58">
        <v>9141284598</v>
      </c>
    </row>
    <row r="22" spans="1:9" s="72" customFormat="1" ht="15.75">
      <c r="A22" s="63">
        <v>18</v>
      </c>
      <c r="B22" s="7" t="s">
        <v>11</v>
      </c>
      <c r="C22" s="7" t="s">
        <v>50</v>
      </c>
      <c r="D22" s="7" t="s">
        <v>47</v>
      </c>
      <c r="E22" s="7" t="s">
        <v>16</v>
      </c>
      <c r="F22" s="7" t="s">
        <v>49</v>
      </c>
      <c r="G22" s="57" t="s">
        <v>2017</v>
      </c>
      <c r="H22" s="57" t="s">
        <v>294</v>
      </c>
      <c r="I22" s="58">
        <v>9148409565</v>
      </c>
    </row>
    <row r="23" spans="1:9" s="72" customFormat="1" ht="15.75">
      <c r="A23" s="63">
        <v>19</v>
      </c>
      <c r="B23" s="7" t="s">
        <v>53</v>
      </c>
      <c r="C23" s="7" t="s">
        <v>54</v>
      </c>
      <c r="D23" s="7" t="s">
        <v>47</v>
      </c>
      <c r="E23" s="7" t="s">
        <v>51</v>
      </c>
      <c r="F23" s="7" t="s">
        <v>52</v>
      </c>
      <c r="G23" s="57" t="s">
        <v>2002</v>
      </c>
      <c r="H23" s="57" t="s">
        <v>294</v>
      </c>
      <c r="I23" s="58">
        <v>9144313606</v>
      </c>
    </row>
    <row r="24" spans="1:9" s="72" customFormat="1" ht="15.75">
      <c r="A24" s="63">
        <v>20</v>
      </c>
      <c r="B24" s="7" t="s">
        <v>11</v>
      </c>
      <c r="C24" s="7" t="s">
        <v>40</v>
      </c>
      <c r="D24" s="7" t="s">
        <v>47</v>
      </c>
      <c r="E24" s="7"/>
      <c r="F24" s="7" t="s">
        <v>55</v>
      </c>
      <c r="G24" s="57" t="s">
        <v>2015</v>
      </c>
      <c r="H24" s="57" t="s">
        <v>294</v>
      </c>
      <c r="I24" s="58">
        <v>9144313606</v>
      </c>
    </row>
    <row r="25" spans="1:9" s="72" customFormat="1" ht="15.75">
      <c r="A25" s="63">
        <v>21</v>
      </c>
      <c r="B25" s="7" t="s">
        <v>11</v>
      </c>
      <c r="C25" s="7" t="s">
        <v>48</v>
      </c>
      <c r="D25" s="7" t="s">
        <v>47</v>
      </c>
      <c r="E25" s="7"/>
      <c r="F25" s="7" t="s">
        <v>56</v>
      </c>
      <c r="G25" s="57" t="s">
        <v>2004</v>
      </c>
      <c r="H25" s="57" t="s">
        <v>294</v>
      </c>
      <c r="I25" s="58">
        <v>9144313606</v>
      </c>
    </row>
    <row r="26" spans="1:9" s="72" customFormat="1" ht="15.75">
      <c r="A26" s="63">
        <v>22</v>
      </c>
      <c r="B26" s="7" t="s">
        <v>11</v>
      </c>
      <c r="C26" s="7" t="s">
        <v>59</v>
      </c>
      <c r="D26" s="7" t="s">
        <v>58</v>
      </c>
      <c r="E26" s="7" t="s">
        <v>33</v>
      </c>
      <c r="F26" s="7" t="s">
        <v>57</v>
      </c>
      <c r="G26" s="57" t="s">
        <v>2007</v>
      </c>
      <c r="H26" s="57" t="s">
        <v>294</v>
      </c>
      <c r="I26" s="58">
        <v>9141284210</v>
      </c>
    </row>
    <row r="27" spans="1:9" s="72" customFormat="1" ht="15.75">
      <c r="A27" s="63">
        <v>23</v>
      </c>
      <c r="B27" s="7" t="s">
        <v>7</v>
      </c>
      <c r="C27" s="7" t="s">
        <v>59</v>
      </c>
      <c r="D27" s="7" t="s">
        <v>62</v>
      </c>
      <c r="E27" s="7" t="s">
        <v>60</v>
      </c>
      <c r="F27" s="7" t="s">
        <v>61</v>
      </c>
      <c r="G27" s="57" t="s">
        <v>2014</v>
      </c>
      <c r="H27" s="57" t="s">
        <v>294</v>
      </c>
      <c r="I27" s="58">
        <v>9146465028</v>
      </c>
    </row>
    <row r="28" spans="1:9" s="72" customFormat="1" ht="15.75">
      <c r="A28" s="63">
        <v>24</v>
      </c>
      <c r="B28" s="7" t="s">
        <v>7</v>
      </c>
      <c r="C28" s="7" t="s">
        <v>59</v>
      </c>
      <c r="D28" s="7" t="s">
        <v>62</v>
      </c>
      <c r="E28" s="7"/>
      <c r="F28" s="7" t="s">
        <v>63</v>
      </c>
      <c r="G28" s="57" t="s">
        <v>2018</v>
      </c>
      <c r="H28" s="57" t="s">
        <v>294</v>
      </c>
      <c r="I28" s="58">
        <v>9146465028</v>
      </c>
    </row>
    <row r="29" spans="1:9" s="72" customFormat="1" ht="15.75">
      <c r="A29" s="63">
        <v>25</v>
      </c>
      <c r="B29" s="7" t="s">
        <v>65</v>
      </c>
      <c r="C29" s="7" t="s">
        <v>67</v>
      </c>
      <c r="D29" s="7" t="s">
        <v>66</v>
      </c>
      <c r="E29" s="7" t="s">
        <v>51</v>
      </c>
      <c r="F29" s="7" t="s">
        <v>64</v>
      </c>
      <c r="G29" s="57" t="s">
        <v>2019</v>
      </c>
      <c r="H29" s="57" t="s">
        <v>294</v>
      </c>
      <c r="I29" s="58">
        <v>9144313606</v>
      </c>
    </row>
    <row r="30" spans="1:9" s="72" customFormat="1" ht="15.75">
      <c r="A30" s="63">
        <v>26</v>
      </c>
      <c r="B30" s="7" t="s">
        <v>70</v>
      </c>
      <c r="C30" s="7" t="s">
        <v>2020</v>
      </c>
      <c r="D30" s="7" t="s">
        <v>71</v>
      </c>
      <c r="E30" s="7" t="s">
        <v>51</v>
      </c>
      <c r="F30" s="7" t="s">
        <v>69</v>
      </c>
      <c r="G30" s="57" t="s">
        <v>2021</v>
      </c>
      <c r="H30" s="57" t="s">
        <v>294</v>
      </c>
      <c r="I30" s="58">
        <v>9144313606</v>
      </c>
    </row>
    <row r="31" spans="1:9" s="72" customFormat="1" ht="15.75">
      <c r="A31" s="63">
        <v>27</v>
      </c>
      <c r="B31" s="7" t="s">
        <v>11</v>
      </c>
      <c r="C31" s="7" t="s">
        <v>74</v>
      </c>
      <c r="D31" s="7" t="s">
        <v>71</v>
      </c>
      <c r="E31" s="7" t="s">
        <v>72</v>
      </c>
      <c r="F31" s="7" t="s">
        <v>73</v>
      </c>
      <c r="G31" s="57" t="s">
        <v>2022</v>
      </c>
      <c r="H31" s="57" t="s">
        <v>294</v>
      </c>
      <c r="I31" s="58"/>
    </row>
    <row r="32" spans="1:9" s="72" customFormat="1" ht="15.75">
      <c r="A32" s="63">
        <v>28</v>
      </c>
      <c r="B32" s="7" t="s">
        <v>11</v>
      </c>
      <c r="C32" s="7" t="s">
        <v>78</v>
      </c>
      <c r="D32" s="7" t="s">
        <v>75</v>
      </c>
      <c r="E32" s="7" t="s">
        <v>76</v>
      </c>
      <c r="F32" s="7" t="s">
        <v>77</v>
      </c>
      <c r="G32" s="57" t="s">
        <v>2023</v>
      </c>
      <c r="H32" s="57" t="s">
        <v>294</v>
      </c>
      <c r="I32" s="58">
        <v>9143225782</v>
      </c>
    </row>
    <row r="33" spans="1:9" s="72" customFormat="1" ht="15.75">
      <c r="A33" s="63">
        <v>29</v>
      </c>
      <c r="B33" s="7" t="s">
        <v>7</v>
      </c>
      <c r="C33" s="7" t="s">
        <v>82</v>
      </c>
      <c r="D33" s="7" t="s">
        <v>81</v>
      </c>
      <c r="E33" s="7" t="s">
        <v>79</v>
      </c>
      <c r="F33" s="7" t="s">
        <v>80</v>
      </c>
      <c r="G33" s="57" t="s">
        <v>2018</v>
      </c>
      <c r="H33" s="57" t="s">
        <v>294</v>
      </c>
      <c r="I33" s="58">
        <v>9143237790</v>
      </c>
    </row>
    <row r="34" spans="1:9" s="72" customFormat="1" ht="15.75">
      <c r="A34" s="63">
        <v>30</v>
      </c>
      <c r="B34" s="7" t="s">
        <v>11</v>
      </c>
      <c r="C34" s="7" t="s">
        <v>2024</v>
      </c>
      <c r="D34" s="7" t="s">
        <v>75</v>
      </c>
      <c r="E34" s="7" t="s">
        <v>79</v>
      </c>
      <c r="F34" s="7" t="s">
        <v>80</v>
      </c>
      <c r="G34" s="57" t="s">
        <v>2025</v>
      </c>
      <c r="H34" s="57" t="s">
        <v>294</v>
      </c>
      <c r="I34" s="58">
        <v>9143237790</v>
      </c>
    </row>
    <row r="35" spans="1:9" s="72" customFormat="1" ht="15.75">
      <c r="A35" s="63">
        <v>31</v>
      </c>
      <c r="B35" s="7" t="s">
        <v>2026</v>
      </c>
      <c r="C35" s="7" t="s">
        <v>2027</v>
      </c>
      <c r="D35" s="7" t="s">
        <v>2028</v>
      </c>
      <c r="E35" s="7" t="s">
        <v>16</v>
      </c>
      <c r="F35" s="7" t="s">
        <v>2029</v>
      </c>
      <c r="G35" s="57" t="s">
        <v>704</v>
      </c>
      <c r="H35" s="57" t="s">
        <v>294</v>
      </c>
      <c r="I35" s="58">
        <v>9148409565</v>
      </c>
    </row>
    <row r="36" spans="1:9" s="72" customFormat="1" ht="15.75">
      <c r="A36" s="63">
        <v>32</v>
      </c>
      <c r="B36" s="7" t="s">
        <v>65</v>
      </c>
      <c r="C36" s="7" t="s">
        <v>85</v>
      </c>
      <c r="D36" s="7" t="s">
        <v>84</v>
      </c>
      <c r="E36" s="7" t="s">
        <v>76</v>
      </c>
      <c r="F36" s="7" t="s">
        <v>83</v>
      </c>
      <c r="G36" s="57" t="s">
        <v>2015</v>
      </c>
      <c r="H36" s="57" t="s">
        <v>294</v>
      </c>
      <c r="I36" s="58">
        <v>9143225782</v>
      </c>
    </row>
    <row r="37" spans="1:9" s="72" customFormat="1" ht="15.75">
      <c r="A37" s="63">
        <v>33</v>
      </c>
      <c r="B37" s="7" t="s">
        <v>87</v>
      </c>
      <c r="C37" s="7" t="s">
        <v>89</v>
      </c>
      <c r="D37" s="7" t="s">
        <v>88</v>
      </c>
      <c r="E37" s="7" t="s">
        <v>60</v>
      </c>
      <c r="F37" s="7" t="s">
        <v>86</v>
      </c>
      <c r="G37" s="57" t="s">
        <v>2009</v>
      </c>
      <c r="H37" s="57" t="s">
        <v>294</v>
      </c>
      <c r="I37" s="58">
        <v>9146465028</v>
      </c>
    </row>
    <row r="38" spans="1:9" s="72" customFormat="1" ht="15.75">
      <c r="A38" s="63">
        <v>34</v>
      </c>
      <c r="B38" s="7" t="s">
        <v>92</v>
      </c>
      <c r="C38" s="7" t="s">
        <v>94</v>
      </c>
      <c r="D38" s="7" t="s">
        <v>93</v>
      </c>
      <c r="E38" s="7" t="s">
        <v>90</v>
      </c>
      <c r="F38" s="7" t="s">
        <v>91</v>
      </c>
      <c r="G38" s="57" t="s">
        <v>2030</v>
      </c>
      <c r="H38" s="57" t="s">
        <v>294</v>
      </c>
      <c r="I38" s="58">
        <v>9141776551</v>
      </c>
    </row>
    <row r="39" spans="1:9" s="72" customFormat="1" ht="15.75">
      <c r="A39" s="63">
        <v>35</v>
      </c>
      <c r="B39" s="7" t="s">
        <v>97</v>
      </c>
      <c r="C39" s="7" t="s">
        <v>98</v>
      </c>
      <c r="D39" s="7" t="s">
        <v>93</v>
      </c>
      <c r="E39" s="7" t="s">
        <v>95</v>
      </c>
      <c r="F39" s="7" t="s">
        <v>96</v>
      </c>
      <c r="G39" s="57" t="s">
        <v>2031</v>
      </c>
      <c r="H39" s="57" t="s">
        <v>294</v>
      </c>
      <c r="I39" s="58">
        <v>9143175935</v>
      </c>
    </row>
    <row r="40" spans="1:9" s="72" customFormat="1" ht="15.75">
      <c r="A40" s="63">
        <v>36</v>
      </c>
      <c r="B40" s="7" t="s">
        <v>97</v>
      </c>
      <c r="C40" s="7" t="s">
        <v>101</v>
      </c>
      <c r="D40" s="7" t="s">
        <v>100</v>
      </c>
      <c r="E40" s="7" t="s">
        <v>16</v>
      </c>
      <c r="F40" s="7" t="s">
        <v>99</v>
      </c>
      <c r="G40" s="57" t="s">
        <v>2009</v>
      </c>
      <c r="H40" s="57" t="s">
        <v>294</v>
      </c>
      <c r="I40" s="58">
        <v>9148409565</v>
      </c>
    </row>
    <row r="41" spans="1:9" s="72" customFormat="1" ht="15.75">
      <c r="A41" s="63">
        <v>37</v>
      </c>
      <c r="B41" s="7" t="s">
        <v>97</v>
      </c>
      <c r="C41" s="7" t="s">
        <v>103</v>
      </c>
      <c r="D41" s="7" t="s">
        <v>100</v>
      </c>
      <c r="E41" s="7" t="s">
        <v>90</v>
      </c>
      <c r="F41" s="7" t="s">
        <v>102</v>
      </c>
      <c r="G41" s="57" t="s">
        <v>2031</v>
      </c>
      <c r="H41" s="57" t="s">
        <v>294</v>
      </c>
      <c r="I41" s="58">
        <v>9141776551</v>
      </c>
    </row>
    <row r="42" spans="1:9" s="72" customFormat="1" ht="15.75">
      <c r="A42" s="63">
        <v>38</v>
      </c>
      <c r="B42" s="7" t="s">
        <v>1080</v>
      </c>
      <c r="C42" s="7" t="s">
        <v>2032</v>
      </c>
      <c r="D42" s="7" t="s">
        <v>105</v>
      </c>
      <c r="E42" s="7" t="s">
        <v>4</v>
      </c>
      <c r="F42" s="7" t="s">
        <v>6</v>
      </c>
      <c r="G42" s="57" t="s">
        <v>580</v>
      </c>
      <c r="H42" s="57" t="s">
        <v>294</v>
      </c>
      <c r="I42" s="58">
        <v>9141029022</v>
      </c>
    </row>
    <row r="43" spans="1:9" s="72" customFormat="1" ht="15.75">
      <c r="A43" s="63">
        <v>39</v>
      </c>
      <c r="B43" s="7" t="s">
        <v>104</v>
      </c>
      <c r="C43" s="7" t="s">
        <v>106</v>
      </c>
      <c r="D43" s="7" t="s">
        <v>105</v>
      </c>
      <c r="E43" s="7" t="s">
        <v>90</v>
      </c>
      <c r="F43" s="7" t="s">
        <v>91</v>
      </c>
      <c r="G43" s="57" t="s">
        <v>2009</v>
      </c>
      <c r="H43" s="57" t="s">
        <v>294</v>
      </c>
      <c r="I43" s="58">
        <v>9141776551</v>
      </c>
    </row>
    <row r="44" spans="1:9" s="72" customFormat="1" ht="15.75">
      <c r="A44" s="63">
        <v>40</v>
      </c>
      <c r="B44" s="7" t="s">
        <v>108</v>
      </c>
      <c r="C44" s="7" t="s">
        <v>110</v>
      </c>
      <c r="D44" s="7" t="s">
        <v>109</v>
      </c>
      <c r="E44" s="7" t="s">
        <v>16</v>
      </c>
      <c r="F44" s="7" t="s">
        <v>107</v>
      </c>
      <c r="G44" s="57" t="s">
        <v>2009</v>
      </c>
      <c r="H44" s="57" t="s">
        <v>294</v>
      </c>
      <c r="I44" s="58">
        <v>9148409565</v>
      </c>
    </row>
    <row r="45" spans="1:9" s="72" customFormat="1" ht="15.75">
      <c r="A45" s="63">
        <v>41</v>
      </c>
      <c r="B45" s="7" t="s">
        <v>112</v>
      </c>
      <c r="C45" s="7" t="s">
        <v>114</v>
      </c>
      <c r="D45" s="7" t="s">
        <v>113</v>
      </c>
      <c r="E45" s="7" t="s">
        <v>19</v>
      </c>
      <c r="F45" s="7" t="s">
        <v>111</v>
      </c>
      <c r="G45" s="57" t="s">
        <v>2002</v>
      </c>
      <c r="H45" s="57" t="s">
        <v>294</v>
      </c>
      <c r="I45" s="58">
        <v>9141284598</v>
      </c>
    </row>
    <row r="46" spans="1:9" s="72" customFormat="1" ht="15.75">
      <c r="A46" s="63">
        <v>42</v>
      </c>
      <c r="B46" s="7" t="s">
        <v>116</v>
      </c>
      <c r="C46" s="7" t="s">
        <v>2033</v>
      </c>
      <c r="D46" s="7" t="s">
        <v>117</v>
      </c>
      <c r="E46" s="7" t="s">
        <v>13</v>
      </c>
      <c r="F46" s="7" t="s">
        <v>115</v>
      </c>
      <c r="G46" s="7" t="s">
        <v>1572</v>
      </c>
      <c r="H46" s="7" t="s">
        <v>2034</v>
      </c>
      <c r="I46" s="12">
        <v>9141291064</v>
      </c>
    </row>
    <row r="47" spans="1:9" s="72" customFormat="1" ht="15.75">
      <c r="A47" s="63">
        <v>43</v>
      </c>
      <c r="B47" s="7" t="s">
        <v>118</v>
      </c>
      <c r="C47" s="7" t="s">
        <v>120</v>
      </c>
      <c r="D47" s="7" t="s">
        <v>119</v>
      </c>
      <c r="E47" s="7" t="s">
        <v>76</v>
      </c>
      <c r="F47" s="7" t="s">
        <v>1818</v>
      </c>
      <c r="G47" s="57" t="s">
        <v>2008</v>
      </c>
      <c r="H47" s="57" t="s">
        <v>294</v>
      </c>
      <c r="I47" s="58">
        <v>9143225782</v>
      </c>
    </row>
    <row r="48" spans="1:9" s="72" customFormat="1" ht="15.75">
      <c r="A48" s="63">
        <v>44</v>
      </c>
      <c r="B48" s="7" t="s">
        <v>121</v>
      </c>
      <c r="C48" s="7" t="s">
        <v>122</v>
      </c>
      <c r="D48" s="7" t="s">
        <v>119</v>
      </c>
      <c r="E48" s="7" t="s">
        <v>19</v>
      </c>
      <c r="F48" s="7" t="s">
        <v>111</v>
      </c>
      <c r="G48" s="57" t="s">
        <v>2031</v>
      </c>
      <c r="H48" s="57" t="s">
        <v>294</v>
      </c>
      <c r="I48" s="58">
        <v>9141284598</v>
      </c>
    </row>
    <row r="49" spans="1:9" s="72" customFormat="1" ht="15.75">
      <c r="A49" s="63">
        <v>45</v>
      </c>
      <c r="B49" s="7" t="s">
        <v>123</v>
      </c>
      <c r="C49" s="7" t="s">
        <v>125</v>
      </c>
      <c r="D49" s="7" t="s">
        <v>124</v>
      </c>
      <c r="E49" s="7" t="s">
        <v>76</v>
      </c>
      <c r="F49" s="7" t="s">
        <v>6</v>
      </c>
      <c r="G49" s="57" t="s">
        <v>704</v>
      </c>
      <c r="H49" s="57" t="s">
        <v>294</v>
      </c>
      <c r="I49" s="58">
        <v>9143225782</v>
      </c>
    </row>
    <row r="50" spans="1:9" s="72" customFormat="1" ht="15.75">
      <c r="A50" s="63">
        <v>46</v>
      </c>
      <c r="B50" s="7" t="s">
        <v>127</v>
      </c>
      <c r="C50" s="7" t="s">
        <v>128</v>
      </c>
      <c r="D50" s="7" t="s">
        <v>124</v>
      </c>
      <c r="E50" s="7" t="s">
        <v>27</v>
      </c>
      <c r="F50" s="7" t="s">
        <v>126</v>
      </c>
      <c r="G50" s="57" t="s">
        <v>2008</v>
      </c>
      <c r="H50" s="57" t="s">
        <v>294</v>
      </c>
      <c r="I50" s="58">
        <v>9149088170</v>
      </c>
    </row>
    <row r="51" spans="1:9" s="72" customFormat="1" ht="15.75">
      <c r="A51" s="63">
        <v>47</v>
      </c>
      <c r="B51" s="7" t="s">
        <v>127</v>
      </c>
      <c r="C51" s="7" t="s">
        <v>128</v>
      </c>
      <c r="D51" s="7" t="s">
        <v>124</v>
      </c>
      <c r="E51" s="7" t="s">
        <v>129</v>
      </c>
      <c r="F51" s="7" t="s">
        <v>130</v>
      </c>
      <c r="G51" s="57" t="s">
        <v>2035</v>
      </c>
      <c r="H51" s="57" t="s">
        <v>294</v>
      </c>
      <c r="I51" s="58">
        <v>9149946848</v>
      </c>
    </row>
    <row r="52" spans="1:9" s="72" customFormat="1" ht="15.75">
      <c r="A52" s="63">
        <v>48</v>
      </c>
      <c r="B52" s="7" t="s">
        <v>127</v>
      </c>
      <c r="C52" s="7" t="s">
        <v>128</v>
      </c>
      <c r="D52" s="7" t="s">
        <v>124</v>
      </c>
      <c r="E52" s="7" t="s">
        <v>4</v>
      </c>
      <c r="F52" s="7" t="s">
        <v>131</v>
      </c>
      <c r="G52" s="57" t="s">
        <v>2036</v>
      </c>
      <c r="H52" s="57" t="s">
        <v>294</v>
      </c>
      <c r="I52" s="58">
        <v>9141029022</v>
      </c>
    </row>
    <row r="53" spans="1:9" s="72" customFormat="1" ht="15.75">
      <c r="A53" s="63">
        <v>49</v>
      </c>
      <c r="B53" s="7" t="s">
        <v>133</v>
      </c>
      <c r="C53" s="7" t="s">
        <v>134</v>
      </c>
      <c r="D53" s="7" t="s">
        <v>124</v>
      </c>
      <c r="E53" s="7" t="s">
        <v>19</v>
      </c>
      <c r="F53" s="7" t="s">
        <v>132</v>
      </c>
      <c r="G53" s="57" t="s">
        <v>293</v>
      </c>
      <c r="H53" s="57" t="s">
        <v>294</v>
      </c>
      <c r="I53" s="58">
        <v>9141284598</v>
      </c>
    </row>
    <row r="54" spans="1:9" s="72" customFormat="1" ht="15.75">
      <c r="A54" s="63">
        <v>50</v>
      </c>
      <c r="B54" s="7" t="s">
        <v>135</v>
      </c>
      <c r="C54" s="7" t="s">
        <v>137</v>
      </c>
      <c r="D54" s="7" t="s">
        <v>136</v>
      </c>
      <c r="E54" s="7" t="s">
        <v>16</v>
      </c>
      <c r="F54" s="7" t="s">
        <v>49</v>
      </c>
      <c r="G54" s="57" t="s">
        <v>2014</v>
      </c>
      <c r="H54" s="57" t="s">
        <v>294</v>
      </c>
      <c r="I54" s="58">
        <v>9148409565</v>
      </c>
    </row>
    <row r="55" spans="1:9" s="72" customFormat="1" ht="15.75">
      <c r="A55" s="63">
        <v>51</v>
      </c>
      <c r="B55" s="7" t="s">
        <v>2037</v>
      </c>
      <c r="C55" s="7" t="s">
        <v>2038</v>
      </c>
      <c r="D55" s="7" t="s">
        <v>136</v>
      </c>
      <c r="E55" s="7" t="s">
        <v>41</v>
      </c>
      <c r="F55" s="7" t="s">
        <v>2039</v>
      </c>
      <c r="G55" s="57" t="s">
        <v>2010</v>
      </c>
      <c r="H55" s="57" t="s">
        <v>294</v>
      </c>
      <c r="I55" s="58">
        <v>9144208714</v>
      </c>
    </row>
    <row r="56" spans="1:9" s="72" customFormat="1" ht="15.75">
      <c r="A56" s="63">
        <v>52</v>
      </c>
      <c r="B56" s="7" t="s">
        <v>2040</v>
      </c>
      <c r="C56" s="7" t="s">
        <v>2041</v>
      </c>
      <c r="D56" s="7" t="s">
        <v>2042</v>
      </c>
      <c r="E56" s="7" t="s">
        <v>4</v>
      </c>
      <c r="F56" s="7" t="s">
        <v>6</v>
      </c>
      <c r="G56" s="57" t="s">
        <v>2043</v>
      </c>
      <c r="H56" s="57" t="s">
        <v>294</v>
      </c>
      <c r="I56" s="58">
        <v>9141029022</v>
      </c>
    </row>
    <row r="57" spans="1:9" s="72" customFormat="1" ht="15.75">
      <c r="A57" s="63">
        <v>53</v>
      </c>
      <c r="B57" s="7" t="s">
        <v>2044</v>
      </c>
      <c r="C57" s="7" t="s">
        <v>2045</v>
      </c>
      <c r="D57" s="7" t="s">
        <v>2046</v>
      </c>
      <c r="E57" s="7" t="s">
        <v>2047</v>
      </c>
      <c r="F57" s="7" t="s">
        <v>2048</v>
      </c>
      <c r="G57" s="57" t="s">
        <v>2015</v>
      </c>
      <c r="H57" s="57" t="s">
        <v>294</v>
      </c>
      <c r="I57" s="58">
        <v>9144791191</v>
      </c>
    </row>
    <row r="58" spans="1:9" s="72" customFormat="1" ht="15.75">
      <c r="A58" s="63">
        <v>54</v>
      </c>
      <c r="B58" s="7" t="s">
        <v>2049</v>
      </c>
      <c r="C58" s="7" t="s">
        <v>2050</v>
      </c>
      <c r="D58" s="7" t="s">
        <v>2051</v>
      </c>
      <c r="E58" s="7" t="s">
        <v>41</v>
      </c>
      <c r="F58" s="7" t="s">
        <v>2052</v>
      </c>
      <c r="G58" s="57" t="s">
        <v>2009</v>
      </c>
      <c r="H58" s="57" t="s">
        <v>294</v>
      </c>
      <c r="I58" s="58">
        <v>9144208714</v>
      </c>
    </row>
    <row r="59" spans="1:9" s="72" customFormat="1" ht="15.75">
      <c r="A59" s="63">
        <v>55</v>
      </c>
      <c r="B59" s="7" t="s">
        <v>2044</v>
      </c>
      <c r="C59" s="7" t="s">
        <v>2053</v>
      </c>
      <c r="D59" s="7" t="s">
        <v>2054</v>
      </c>
      <c r="E59" s="7" t="s">
        <v>95</v>
      </c>
      <c r="F59" s="7" t="s">
        <v>96</v>
      </c>
      <c r="G59" s="57" t="s">
        <v>2043</v>
      </c>
      <c r="H59" s="57" t="s">
        <v>294</v>
      </c>
      <c r="I59" s="58">
        <v>9143175935</v>
      </c>
    </row>
    <row r="60" spans="1:9" s="72" customFormat="1" ht="15.75">
      <c r="A60" s="63">
        <v>56</v>
      </c>
      <c r="B60" s="7" t="s">
        <v>2055</v>
      </c>
      <c r="C60" s="7" t="s">
        <v>2056</v>
      </c>
      <c r="D60" s="7" t="s">
        <v>2057</v>
      </c>
      <c r="E60" s="7" t="s">
        <v>2058</v>
      </c>
      <c r="F60" s="7" t="s">
        <v>14</v>
      </c>
      <c r="G60" s="57" t="s">
        <v>674</v>
      </c>
      <c r="H60" s="57" t="s">
        <v>294</v>
      </c>
      <c r="I60" s="58">
        <v>9395809299</v>
      </c>
    </row>
    <row r="61" spans="1:9" s="72" customFormat="1" ht="15.75">
      <c r="A61" s="63">
        <v>57</v>
      </c>
      <c r="B61" s="7" t="s">
        <v>2059</v>
      </c>
      <c r="C61" s="7" t="s">
        <v>2060</v>
      </c>
      <c r="D61" s="7" t="s">
        <v>2061</v>
      </c>
      <c r="E61" s="7" t="s">
        <v>95</v>
      </c>
      <c r="F61" s="7" t="s">
        <v>2062</v>
      </c>
      <c r="G61" s="57" t="s">
        <v>2031</v>
      </c>
      <c r="H61" s="57" t="s">
        <v>294</v>
      </c>
      <c r="I61" s="58">
        <v>9143175935</v>
      </c>
    </row>
    <row r="62" spans="1:9" s="72" customFormat="1" ht="15.75">
      <c r="A62" s="63">
        <v>58</v>
      </c>
      <c r="B62" s="7" t="s">
        <v>2059</v>
      </c>
      <c r="C62" s="7" t="s">
        <v>2063</v>
      </c>
      <c r="D62" s="7" t="s">
        <v>2064</v>
      </c>
      <c r="E62" s="7" t="s">
        <v>33</v>
      </c>
      <c r="F62" s="7" t="s">
        <v>2065</v>
      </c>
      <c r="G62" s="57" t="s">
        <v>2066</v>
      </c>
      <c r="H62" s="57" t="s">
        <v>294</v>
      </c>
      <c r="I62" s="58">
        <v>9141284210</v>
      </c>
    </row>
    <row r="63" spans="1:9" s="72" customFormat="1" ht="15.75">
      <c r="A63" s="63">
        <v>59</v>
      </c>
      <c r="B63" s="7" t="s">
        <v>2067</v>
      </c>
      <c r="C63" s="7" t="s">
        <v>2068</v>
      </c>
      <c r="D63" s="7" t="s">
        <v>2069</v>
      </c>
      <c r="E63" s="7" t="s">
        <v>51</v>
      </c>
      <c r="F63" s="7" t="s">
        <v>64</v>
      </c>
      <c r="G63" s="57" t="s">
        <v>674</v>
      </c>
      <c r="H63" s="57" t="s">
        <v>294</v>
      </c>
      <c r="I63" s="58">
        <v>9144313606</v>
      </c>
    </row>
    <row r="64" spans="1:9" s="72" customFormat="1" ht="15.75">
      <c r="A64" s="63">
        <v>60</v>
      </c>
      <c r="B64" s="7" t="s">
        <v>1018</v>
      </c>
      <c r="C64" s="7" t="s">
        <v>2070</v>
      </c>
      <c r="D64" s="7" t="s">
        <v>2071</v>
      </c>
      <c r="E64" s="7" t="s">
        <v>129</v>
      </c>
      <c r="F64" s="7" t="s">
        <v>2072</v>
      </c>
      <c r="G64" s="57" t="s">
        <v>674</v>
      </c>
      <c r="H64" s="57" t="s">
        <v>294</v>
      </c>
      <c r="I64" s="58">
        <v>9149946848</v>
      </c>
    </row>
    <row r="65" spans="1:9" s="72" customFormat="1" ht="15.75">
      <c r="A65" s="63">
        <v>61</v>
      </c>
      <c r="B65" s="7" t="s">
        <v>2073</v>
      </c>
      <c r="C65" s="7" t="s">
        <v>2074</v>
      </c>
      <c r="D65" s="7" t="s">
        <v>2075</v>
      </c>
      <c r="E65" s="7" t="s">
        <v>95</v>
      </c>
      <c r="F65" s="7" t="s">
        <v>2076</v>
      </c>
      <c r="G65" s="57" t="s">
        <v>2004</v>
      </c>
      <c r="H65" s="57" t="s">
        <v>294</v>
      </c>
      <c r="I65" s="58">
        <v>9143175935</v>
      </c>
    </row>
    <row r="66" spans="1:9" s="72" customFormat="1" ht="15.75">
      <c r="A66" s="63">
        <v>62</v>
      </c>
      <c r="B66" s="7" t="s">
        <v>2073</v>
      </c>
      <c r="C66" s="7" t="s">
        <v>2077</v>
      </c>
      <c r="D66" s="7" t="s">
        <v>2078</v>
      </c>
      <c r="E66" s="7" t="s">
        <v>29</v>
      </c>
      <c r="F66" s="7" t="s">
        <v>2079</v>
      </c>
      <c r="G66" s="57" t="s">
        <v>2009</v>
      </c>
      <c r="H66" s="57" t="s">
        <v>294</v>
      </c>
      <c r="I66" s="58">
        <v>9143037368</v>
      </c>
    </row>
    <row r="67" spans="1:9" s="72" customFormat="1" ht="15.75">
      <c r="A67" s="63">
        <v>63</v>
      </c>
      <c r="B67" s="38" t="s">
        <v>11</v>
      </c>
      <c r="C67" s="38" t="s">
        <v>8</v>
      </c>
      <c r="D67" s="38" t="s">
        <v>2080</v>
      </c>
      <c r="E67" s="38" t="s">
        <v>2081</v>
      </c>
      <c r="F67" s="38" t="s">
        <v>2082</v>
      </c>
      <c r="G67" s="38">
        <v>150</v>
      </c>
      <c r="H67" s="38" t="s">
        <v>178</v>
      </c>
      <c r="I67" s="58">
        <v>9144269656</v>
      </c>
    </row>
    <row r="68" spans="1:9" s="72" customFormat="1" ht="36.75" customHeight="1">
      <c r="A68" s="63">
        <v>64</v>
      </c>
      <c r="B68" s="38" t="s">
        <v>2083</v>
      </c>
      <c r="C68" s="38" t="s">
        <v>2084</v>
      </c>
      <c r="D68" s="38" t="s">
        <v>2085</v>
      </c>
      <c r="E68" s="38" t="s">
        <v>2081</v>
      </c>
      <c r="F68" s="38" t="s">
        <v>2086</v>
      </c>
      <c r="G68" s="38">
        <v>180</v>
      </c>
      <c r="H68" s="38" t="s">
        <v>157</v>
      </c>
      <c r="I68" s="58">
        <v>9144269656</v>
      </c>
    </row>
    <row r="69" spans="1:9" s="72" customFormat="1" ht="16.5" thickBot="1">
      <c r="A69" s="63">
        <v>65</v>
      </c>
      <c r="B69" s="39" t="s">
        <v>11</v>
      </c>
      <c r="C69" s="39" t="s">
        <v>8</v>
      </c>
      <c r="D69" s="39" t="s">
        <v>2080</v>
      </c>
      <c r="E69" s="39" t="s">
        <v>2081</v>
      </c>
      <c r="F69" s="39" t="s">
        <v>2087</v>
      </c>
      <c r="G69" s="39">
        <v>140</v>
      </c>
      <c r="H69" s="39" t="s">
        <v>178</v>
      </c>
      <c r="I69" s="71">
        <v>9144269656</v>
      </c>
    </row>
  </sheetData>
  <mergeCells count="9">
    <mergeCell ref="A2:I2"/>
    <mergeCell ref="A3:A4"/>
    <mergeCell ref="B3:B4"/>
    <mergeCell ref="C3:C4"/>
    <mergeCell ref="D3:D4"/>
    <mergeCell ref="E3:F3"/>
    <mergeCell ref="G3:G4"/>
    <mergeCell ref="H3:H4"/>
    <mergeCell ref="I3:I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rightToLeft="1" workbookViewId="0">
      <selection activeCell="B10" sqref="B10"/>
    </sheetView>
  </sheetViews>
  <sheetFormatPr defaultRowHeight="15"/>
  <cols>
    <col min="2" max="2" width="19" customWidth="1"/>
    <col min="3" max="3" width="19.85546875" customWidth="1"/>
    <col min="4" max="4" width="15.7109375" customWidth="1"/>
    <col min="5" max="5" width="12" customWidth="1"/>
    <col min="6" max="6" width="12.5703125" customWidth="1"/>
    <col min="7" max="7" width="13.140625" customWidth="1"/>
    <col min="8" max="9" width="15.7109375" customWidth="1"/>
  </cols>
  <sheetData>
    <row r="1" spans="1:9" ht="15.75" thickBot="1"/>
    <row r="2" spans="1:9" ht="33.75" customHeight="1" thickBot="1">
      <c r="A2" s="198" t="s">
        <v>895</v>
      </c>
      <c r="B2" s="199"/>
      <c r="C2" s="199"/>
      <c r="D2" s="199"/>
      <c r="E2" s="199"/>
      <c r="F2" s="199"/>
      <c r="G2" s="199"/>
      <c r="H2" s="199"/>
      <c r="I2" s="200"/>
    </row>
    <row r="3" spans="1:9" ht="21">
      <c r="A3" s="201" t="s">
        <v>1</v>
      </c>
      <c r="B3" s="203" t="s">
        <v>138</v>
      </c>
      <c r="C3" s="205" t="s">
        <v>139</v>
      </c>
      <c r="D3" s="203" t="s">
        <v>140</v>
      </c>
      <c r="E3" s="207" t="s">
        <v>141</v>
      </c>
      <c r="F3" s="208"/>
      <c r="G3" s="203" t="s">
        <v>142</v>
      </c>
      <c r="H3" s="203" t="s">
        <v>896</v>
      </c>
      <c r="I3" s="209" t="s">
        <v>897</v>
      </c>
    </row>
    <row r="4" spans="1:9" ht="21.75" thickBot="1">
      <c r="A4" s="202"/>
      <c r="B4" s="204"/>
      <c r="C4" s="206"/>
      <c r="D4" s="204"/>
      <c r="E4" s="15" t="s">
        <v>145</v>
      </c>
      <c r="F4" s="15" t="s">
        <v>3</v>
      </c>
      <c r="G4" s="204"/>
      <c r="H4" s="204"/>
      <c r="I4" s="210"/>
    </row>
    <row r="5" spans="1:9" s="76" customFormat="1" ht="18" customHeight="1" thickBot="1">
      <c r="A5" s="59">
        <v>1</v>
      </c>
      <c r="B5" s="60" t="s">
        <v>898</v>
      </c>
      <c r="C5" s="105" t="s">
        <v>899</v>
      </c>
      <c r="D5" s="105" t="s">
        <v>2586</v>
      </c>
      <c r="E5" s="105" t="s">
        <v>900</v>
      </c>
      <c r="F5" s="105" t="s">
        <v>901</v>
      </c>
      <c r="G5" s="105">
        <v>55</v>
      </c>
      <c r="H5" s="105" t="s">
        <v>145</v>
      </c>
      <c r="I5" s="106">
        <v>9163517057</v>
      </c>
    </row>
    <row r="6" spans="1:9" s="76" customFormat="1" ht="23.25" customHeight="1" thickBot="1">
      <c r="A6" s="63">
        <v>2</v>
      </c>
      <c r="B6" s="57" t="s">
        <v>406</v>
      </c>
      <c r="C6" s="66" t="s">
        <v>902</v>
      </c>
      <c r="D6" s="107" t="s">
        <v>1742</v>
      </c>
      <c r="E6" s="66" t="s">
        <v>904</v>
      </c>
      <c r="F6" s="66" t="s">
        <v>905</v>
      </c>
      <c r="G6" s="66">
        <v>104</v>
      </c>
      <c r="H6" s="66" t="s">
        <v>145</v>
      </c>
      <c r="I6" s="106">
        <v>9163517057</v>
      </c>
    </row>
    <row r="7" spans="1:9" s="76" customFormat="1" ht="18" customHeight="1" thickBot="1">
      <c r="A7" s="63">
        <v>3</v>
      </c>
      <c r="B7" s="57" t="s">
        <v>406</v>
      </c>
      <c r="C7" s="66" t="s">
        <v>906</v>
      </c>
      <c r="D7" s="66" t="s">
        <v>903</v>
      </c>
      <c r="E7" s="66" t="s">
        <v>907</v>
      </c>
      <c r="F7" s="66" t="s">
        <v>908</v>
      </c>
      <c r="G7" s="66">
        <v>150</v>
      </c>
      <c r="H7" s="66" t="s">
        <v>145</v>
      </c>
      <c r="I7" s="106">
        <v>9163517057</v>
      </c>
    </row>
    <row r="8" spans="1:9" s="76" customFormat="1" ht="18" customHeight="1" thickBot="1">
      <c r="A8" s="63">
        <v>4</v>
      </c>
      <c r="B8" s="57" t="s">
        <v>909</v>
      </c>
      <c r="C8" s="66" t="s">
        <v>910</v>
      </c>
      <c r="D8" s="66" t="s">
        <v>911</v>
      </c>
      <c r="E8" s="66" t="s">
        <v>907</v>
      </c>
      <c r="F8" s="66" t="s">
        <v>908</v>
      </c>
      <c r="G8" s="66">
        <v>120</v>
      </c>
      <c r="H8" s="66" t="s">
        <v>145</v>
      </c>
      <c r="I8" s="106">
        <v>9163517057</v>
      </c>
    </row>
    <row r="9" spans="1:9" s="76" customFormat="1" ht="18" customHeight="1" thickBot="1">
      <c r="A9" s="63">
        <v>5</v>
      </c>
      <c r="B9" s="57" t="s">
        <v>909</v>
      </c>
      <c r="C9" s="66" t="s">
        <v>912</v>
      </c>
      <c r="D9" s="66" t="s">
        <v>913</v>
      </c>
      <c r="E9" s="66" t="s">
        <v>914</v>
      </c>
      <c r="F9" s="66" t="s">
        <v>915</v>
      </c>
      <c r="G9" s="66">
        <v>340</v>
      </c>
      <c r="H9" s="66" t="s">
        <v>145</v>
      </c>
      <c r="I9" s="106">
        <v>9163517057</v>
      </c>
    </row>
    <row r="10" spans="1:9" s="76" customFormat="1" ht="18" customHeight="1" thickBot="1">
      <c r="A10" s="63">
        <v>6</v>
      </c>
      <c r="B10" s="57" t="s">
        <v>909</v>
      </c>
      <c r="C10" s="66" t="s">
        <v>916</v>
      </c>
      <c r="D10" s="66" t="s">
        <v>917</v>
      </c>
      <c r="E10" s="66" t="s">
        <v>918</v>
      </c>
      <c r="F10" s="66" t="s">
        <v>919</v>
      </c>
      <c r="G10" s="66">
        <v>245</v>
      </c>
      <c r="H10" s="66" t="s">
        <v>145</v>
      </c>
      <c r="I10" s="106">
        <v>9163517057</v>
      </c>
    </row>
    <row r="11" spans="1:9" s="76" customFormat="1" ht="18" customHeight="1" thickBot="1">
      <c r="A11" s="63">
        <v>7</v>
      </c>
      <c r="B11" s="57" t="s">
        <v>909</v>
      </c>
      <c r="C11" s="66" t="s">
        <v>920</v>
      </c>
      <c r="D11" s="66" t="s">
        <v>921</v>
      </c>
      <c r="E11" s="66" t="s">
        <v>922</v>
      </c>
      <c r="F11" s="66" t="s">
        <v>923</v>
      </c>
      <c r="G11" s="66">
        <v>85</v>
      </c>
      <c r="H11" s="66" t="s">
        <v>145</v>
      </c>
      <c r="I11" s="106">
        <v>9163517057</v>
      </c>
    </row>
    <row r="12" spans="1:9" s="76" customFormat="1" ht="18" customHeight="1" thickBot="1">
      <c r="A12" s="63">
        <v>8</v>
      </c>
      <c r="B12" s="57" t="s">
        <v>406</v>
      </c>
      <c r="C12" s="66" t="s">
        <v>924</v>
      </c>
      <c r="D12" s="66" t="s">
        <v>925</v>
      </c>
      <c r="E12" s="66" t="s">
        <v>926</v>
      </c>
      <c r="F12" s="66" t="s">
        <v>927</v>
      </c>
      <c r="G12" s="66">
        <v>44</v>
      </c>
      <c r="H12" s="66" t="s">
        <v>145</v>
      </c>
      <c r="I12" s="106">
        <v>9163517057</v>
      </c>
    </row>
    <row r="13" spans="1:9" s="76" customFormat="1" ht="18" customHeight="1" thickBot="1">
      <c r="A13" s="63">
        <v>9</v>
      </c>
      <c r="B13" s="57" t="s">
        <v>406</v>
      </c>
      <c r="C13" s="66" t="s">
        <v>928</v>
      </c>
      <c r="D13" s="66" t="s">
        <v>929</v>
      </c>
      <c r="E13" s="66" t="s">
        <v>926</v>
      </c>
      <c r="F13" s="66" t="s">
        <v>930</v>
      </c>
      <c r="G13" s="66">
        <v>100</v>
      </c>
      <c r="H13" s="66" t="s">
        <v>145</v>
      </c>
      <c r="I13" s="106">
        <v>9163517057</v>
      </c>
    </row>
    <row r="14" spans="1:9" s="76" customFormat="1" ht="22.5" customHeight="1" thickBot="1">
      <c r="A14" s="63">
        <v>10</v>
      </c>
      <c r="B14" s="57" t="s">
        <v>406</v>
      </c>
      <c r="C14" s="66" t="s">
        <v>931</v>
      </c>
      <c r="D14" s="66" t="s">
        <v>932</v>
      </c>
      <c r="E14" s="66" t="s">
        <v>933</v>
      </c>
      <c r="F14" s="66" t="s">
        <v>934</v>
      </c>
      <c r="G14" s="66">
        <v>200</v>
      </c>
      <c r="H14" s="66" t="s">
        <v>145</v>
      </c>
      <c r="I14" s="106">
        <v>9163517057</v>
      </c>
    </row>
    <row r="15" spans="1:9" s="76" customFormat="1" ht="18" customHeight="1">
      <c r="A15" s="63">
        <v>11</v>
      </c>
      <c r="B15" s="57" t="s">
        <v>406</v>
      </c>
      <c r="C15" s="66" t="s">
        <v>935</v>
      </c>
      <c r="D15" s="66" t="s">
        <v>932</v>
      </c>
      <c r="E15" s="66" t="s">
        <v>936</v>
      </c>
      <c r="F15" s="108" t="s">
        <v>937</v>
      </c>
      <c r="G15" s="66" t="s">
        <v>938</v>
      </c>
      <c r="H15" s="66" t="s">
        <v>145</v>
      </c>
      <c r="I15" s="106">
        <v>9163517057</v>
      </c>
    </row>
    <row r="16" spans="1:9" s="76" customFormat="1" ht="18" customHeight="1">
      <c r="A16" s="63">
        <v>12</v>
      </c>
      <c r="B16" s="57" t="s">
        <v>909</v>
      </c>
      <c r="C16" s="66" t="s">
        <v>910</v>
      </c>
      <c r="D16" s="66" t="s">
        <v>939</v>
      </c>
      <c r="E16" s="66" t="s">
        <v>940</v>
      </c>
      <c r="F16" s="66" t="s">
        <v>941</v>
      </c>
      <c r="G16" s="66" t="s">
        <v>942</v>
      </c>
      <c r="H16" s="66" t="s">
        <v>145</v>
      </c>
      <c r="I16" s="102">
        <v>9169921941</v>
      </c>
    </row>
    <row r="17" spans="1:9" s="76" customFormat="1" ht="18" customHeight="1">
      <c r="A17" s="63">
        <v>13</v>
      </c>
      <c r="B17" s="57" t="s">
        <v>909</v>
      </c>
      <c r="C17" s="66" t="s">
        <v>910</v>
      </c>
      <c r="D17" s="66" t="s">
        <v>939</v>
      </c>
      <c r="E17" s="66" t="s">
        <v>943</v>
      </c>
      <c r="F17" s="66" t="s">
        <v>944</v>
      </c>
      <c r="G17" s="66">
        <v>100</v>
      </c>
      <c r="H17" s="66" t="s">
        <v>145</v>
      </c>
      <c r="I17" s="102">
        <v>9169921941</v>
      </c>
    </row>
    <row r="18" spans="1:9" s="76" customFormat="1" ht="18" customHeight="1" thickBot="1">
      <c r="A18" s="63">
        <v>14</v>
      </c>
      <c r="B18" s="57" t="s">
        <v>909</v>
      </c>
      <c r="C18" s="66" t="s">
        <v>910</v>
      </c>
      <c r="D18" s="66" t="s">
        <v>939</v>
      </c>
      <c r="E18" s="66" t="s">
        <v>945</v>
      </c>
      <c r="F18" s="66" t="s">
        <v>946</v>
      </c>
      <c r="G18" s="66">
        <v>40</v>
      </c>
      <c r="H18" s="66" t="s">
        <v>145</v>
      </c>
      <c r="I18" s="102">
        <v>9169921941</v>
      </c>
    </row>
    <row r="19" spans="1:9" s="76" customFormat="1" ht="18" customHeight="1">
      <c r="A19" s="63">
        <v>15</v>
      </c>
      <c r="B19" s="57" t="s">
        <v>406</v>
      </c>
      <c r="C19" s="66" t="s">
        <v>947</v>
      </c>
      <c r="D19" s="66" t="s">
        <v>948</v>
      </c>
      <c r="E19" s="66" t="s">
        <v>926</v>
      </c>
      <c r="F19" s="105" t="s">
        <v>901</v>
      </c>
      <c r="G19" s="66">
        <v>360</v>
      </c>
      <c r="H19" s="66" t="s">
        <v>145</v>
      </c>
      <c r="I19" s="102">
        <v>9169921941</v>
      </c>
    </row>
    <row r="20" spans="1:9" s="76" customFormat="1" ht="18" customHeight="1">
      <c r="A20" s="84">
        <v>16</v>
      </c>
      <c r="B20" s="57" t="s">
        <v>949</v>
      </c>
      <c r="C20" s="66" t="s">
        <v>527</v>
      </c>
      <c r="D20" s="66" t="s">
        <v>950</v>
      </c>
      <c r="E20" s="66" t="s">
        <v>922</v>
      </c>
      <c r="F20" s="66" t="s">
        <v>951</v>
      </c>
      <c r="G20" s="66">
        <v>300</v>
      </c>
      <c r="H20" s="66" t="s">
        <v>145</v>
      </c>
      <c r="I20" s="102">
        <v>9169921941</v>
      </c>
    </row>
    <row r="21" spans="1:9" s="76" customFormat="1" ht="18" customHeight="1">
      <c r="A21" s="84">
        <v>17</v>
      </c>
      <c r="B21" s="57" t="s">
        <v>952</v>
      </c>
      <c r="C21" s="57" t="s">
        <v>952</v>
      </c>
      <c r="D21" s="66" t="s">
        <v>953</v>
      </c>
      <c r="E21" s="66" t="s">
        <v>907</v>
      </c>
      <c r="F21" s="66" t="s">
        <v>954</v>
      </c>
      <c r="G21" s="66">
        <v>100</v>
      </c>
      <c r="H21" s="66" t="s">
        <v>145</v>
      </c>
      <c r="I21" s="102">
        <v>9169921941</v>
      </c>
    </row>
    <row r="22" spans="1:9" s="76" customFormat="1" ht="18" customHeight="1">
      <c r="A22" s="63">
        <v>17</v>
      </c>
      <c r="B22" s="57" t="s">
        <v>955</v>
      </c>
      <c r="C22" s="57" t="s">
        <v>955</v>
      </c>
      <c r="D22" s="66" t="s">
        <v>953</v>
      </c>
      <c r="E22" s="66" t="s">
        <v>907</v>
      </c>
      <c r="F22" s="66" t="s">
        <v>954</v>
      </c>
      <c r="G22" s="66">
        <v>200</v>
      </c>
      <c r="H22" s="66" t="s">
        <v>145</v>
      </c>
      <c r="I22" s="102">
        <v>9169921941</v>
      </c>
    </row>
    <row r="23" spans="1:9" s="76" customFormat="1" ht="18" customHeight="1">
      <c r="A23" s="63">
        <v>18</v>
      </c>
      <c r="B23" s="57" t="s">
        <v>956</v>
      </c>
      <c r="C23" s="57" t="s">
        <v>956</v>
      </c>
      <c r="D23" s="66" t="s">
        <v>953</v>
      </c>
      <c r="E23" s="66" t="s">
        <v>907</v>
      </c>
      <c r="F23" s="66" t="s">
        <v>954</v>
      </c>
      <c r="G23" s="66">
        <v>1000</v>
      </c>
      <c r="H23" s="66" t="s">
        <v>145</v>
      </c>
      <c r="I23" s="102">
        <v>9169921941</v>
      </c>
    </row>
    <row r="24" spans="1:9" s="76" customFormat="1" ht="18" customHeight="1">
      <c r="A24" s="63">
        <v>19</v>
      </c>
      <c r="B24" s="57" t="s">
        <v>957</v>
      </c>
      <c r="C24" s="57" t="s">
        <v>957</v>
      </c>
      <c r="D24" s="66" t="s">
        <v>958</v>
      </c>
      <c r="E24" s="66" t="s">
        <v>959</v>
      </c>
      <c r="F24" s="66" t="s">
        <v>960</v>
      </c>
      <c r="G24" s="66">
        <v>180</v>
      </c>
      <c r="H24" s="66" t="s">
        <v>145</v>
      </c>
      <c r="I24" s="102">
        <v>9167272710</v>
      </c>
    </row>
    <row r="25" spans="1:9" s="76" customFormat="1" ht="18" customHeight="1">
      <c r="A25" s="63">
        <v>20</v>
      </c>
      <c r="B25" s="57" t="s">
        <v>957</v>
      </c>
      <c r="C25" s="57" t="s">
        <v>957</v>
      </c>
      <c r="D25" s="66" t="s">
        <v>958</v>
      </c>
      <c r="E25" s="66" t="s">
        <v>961</v>
      </c>
      <c r="F25" s="66" t="s">
        <v>962</v>
      </c>
      <c r="G25" s="66">
        <v>150</v>
      </c>
      <c r="H25" s="66" t="s">
        <v>145</v>
      </c>
      <c r="I25" s="102">
        <v>9167272710</v>
      </c>
    </row>
    <row r="26" spans="1:9" s="76" customFormat="1" ht="18" customHeight="1">
      <c r="A26" s="63">
        <v>21</v>
      </c>
      <c r="B26" s="57" t="s">
        <v>957</v>
      </c>
      <c r="C26" s="57" t="s">
        <v>957</v>
      </c>
      <c r="D26" s="66" t="s">
        <v>958</v>
      </c>
      <c r="E26" s="66" t="s">
        <v>963</v>
      </c>
      <c r="F26" s="66" t="s">
        <v>964</v>
      </c>
      <c r="G26" s="66">
        <v>500</v>
      </c>
      <c r="H26" s="66" t="s">
        <v>145</v>
      </c>
      <c r="I26" s="102">
        <v>9167272710</v>
      </c>
    </row>
    <row r="27" spans="1:9" s="76" customFormat="1" ht="18" customHeight="1">
      <c r="A27" s="63">
        <v>22</v>
      </c>
      <c r="B27" s="57" t="s">
        <v>957</v>
      </c>
      <c r="C27" s="57" t="s">
        <v>957</v>
      </c>
      <c r="D27" s="66" t="s">
        <v>958</v>
      </c>
      <c r="E27" s="66" t="s">
        <v>940</v>
      </c>
      <c r="F27" s="66" t="s">
        <v>965</v>
      </c>
      <c r="G27" s="66">
        <v>80</v>
      </c>
      <c r="H27" s="66" t="s">
        <v>145</v>
      </c>
      <c r="I27" s="102">
        <v>9167272710</v>
      </c>
    </row>
    <row r="28" spans="1:9" s="76" customFormat="1" ht="18" customHeight="1">
      <c r="A28" s="63">
        <v>23</v>
      </c>
      <c r="B28" s="57" t="s">
        <v>966</v>
      </c>
      <c r="C28" s="57" t="s">
        <v>966</v>
      </c>
      <c r="D28" s="66" t="s">
        <v>967</v>
      </c>
      <c r="E28" s="66" t="s">
        <v>968</v>
      </c>
      <c r="F28" s="66" t="s">
        <v>969</v>
      </c>
      <c r="G28" s="66">
        <v>440</v>
      </c>
      <c r="H28" s="66" t="s">
        <v>145</v>
      </c>
      <c r="I28" s="102">
        <v>9167272710</v>
      </c>
    </row>
    <row r="29" spans="1:9" s="76" customFormat="1" ht="18" customHeight="1">
      <c r="A29" s="63">
        <v>24</v>
      </c>
      <c r="B29" s="57" t="s">
        <v>406</v>
      </c>
      <c r="C29" s="57" t="s">
        <v>406</v>
      </c>
      <c r="D29" s="66" t="s">
        <v>422</v>
      </c>
      <c r="E29" s="66" t="s">
        <v>968</v>
      </c>
      <c r="F29" s="66" t="s">
        <v>970</v>
      </c>
      <c r="G29" s="66">
        <v>490</v>
      </c>
      <c r="H29" s="66" t="s">
        <v>145</v>
      </c>
      <c r="I29" s="102">
        <v>9167272710</v>
      </c>
    </row>
    <row r="30" spans="1:9" s="76" customFormat="1" ht="18" customHeight="1">
      <c r="A30" s="63">
        <v>25</v>
      </c>
      <c r="B30" s="57" t="s">
        <v>406</v>
      </c>
      <c r="C30" s="57" t="s">
        <v>406</v>
      </c>
      <c r="D30" s="66" t="s">
        <v>422</v>
      </c>
      <c r="E30" s="66" t="s">
        <v>971</v>
      </c>
      <c r="F30" s="66" t="s">
        <v>972</v>
      </c>
      <c r="G30" s="66">
        <v>230</v>
      </c>
      <c r="H30" s="66" t="s">
        <v>145</v>
      </c>
      <c r="I30" s="102">
        <v>9167272710</v>
      </c>
    </row>
    <row r="31" spans="1:9" s="76" customFormat="1" ht="18" customHeight="1">
      <c r="A31" s="63">
        <v>26</v>
      </c>
      <c r="B31" s="57" t="s">
        <v>406</v>
      </c>
      <c r="C31" s="57" t="s">
        <v>406</v>
      </c>
      <c r="D31" s="66" t="s">
        <v>422</v>
      </c>
      <c r="E31" s="66" t="s">
        <v>945</v>
      </c>
      <c r="F31" s="66" t="s">
        <v>946</v>
      </c>
      <c r="G31" s="66">
        <v>170</v>
      </c>
      <c r="H31" s="66" t="s">
        <v>145</v>
      </c>
      <c r="I31" s="102">
        <v>9167272710</v>
      </c>
    </row>
    <row r="32" spans="1:9" s="76" customFormat="1" ht="18" customHeight="1">
      <c r="A32" s="63">
        <v>27</v>
      </c>
      <c r="B32" s="57" t="s">
        <v>406</v>
      </c>
      <c r="C32" s="57" t="s">
        <v>406</v>
      </c>
      <c r="D32" s="66" t="s">
        <v>422</v>
      </c>
      <c r="E32" s="66" t="s">
        <v>973</v>
      </c>
      <c r="F32" s="66" t="s">
        <v>974</v>
      </c>
      <c r="G32" s="66">
        <v>50</v>
      </c>
      <c r="H32" s="66" t="s">
        <v>145</v>
      </c>
      <c r="I32" s="102">
        <v>930286102</v>
      </c>
    </row>
    <row r="33" spans="1:9" s="76" customFormat="1" ht="18" customHeight="1">
      <c r="A33" s="63">
        <v>28</v>
      </c>
      <c r="B33" s="57" t="s">
        <v>406</v>
      </c>
      <c r="C33" s="57" t="s">
        <v>406</v>
      </c>
      <c r="D33" s="66" t="s">
        <v>422</v>
      </c>
      <c r="E33" s="66" t="s">
        <v>904</v>
      </c>
      <c r="F33" s="66" t="s">
        <v>975</v>
      </c>
      <c r="G33" s="66">
        <v>70</v>
      </c>
      <c r="H33" s="66" t="s">
        <v>145</v>
      </c>
      <c r="I33" s="102">
        <v>930286102</v>
      </c>
    </row>
    <row r="34" spans="1:9" s="76" customFormat="1" ht="18" customHeight="1">
      <c r="A34" s="63">
        <v>29</v>
      </c>
      <c r="B34" s="57" t="s">
        <v>406</v>
      </c>
      <c r="C34" s="57" t="s">
        <v>406</v>
      </c>
      <c r="D34" s="66" t="s">
        <v>422</v>
      </c>
      <c r="E34" s="66" t="s">
        <v>940</v>
      </c>
      <c r="F34" s="66" t="s">
        <v>976</v>
      </c>
      <c r="G34" s="66">
        <v>160</v>
      </c>
      <c r="H34" s="66" t="s">
        <v>145</v>
      </c>
      <c r="I34" s="102">
        <v>930286102</v>
      </c>
    </row>
    <row r="35" spans="1:9" s="76" customFormat="1" ht="18" customHeight="1">
      <c r="A35" s="63">
        <v>30</v>
      </c>
      <c r="B35" s="57" t="s">
        <v>406</v>
      </c>
      <c r="C35" s="57" t="s">
        <v>406</v>
      </c>
      <c r="D35" s="66" t="s">
        <v>422</v>
      </c>
      <c r="E35" s="66" t="s">
        <v>943</v>
      </c>
      <c r="F35" s="66" t="s">
        <v>977</v>
      </c>
      <c r="G35" s="66">
        <v>100</v>
      </c>
      <c r="H35" s="66" t="s">
        <v>145</v>
      </c>
      <c r="I35" s="102">
        <v>930286102</v>
      </c>
    </row>
    <row r="36" spans="1:9" s="76" customFormat="1" ht="18" customHeight="1">
      <c r="A36" s="63">
        <v>31</v>
      </c>
      <c r="B36" s="57" t="s">
        <v>406</v>
      </c>
      <c r="C36" s="57" t="s">
        <v>406</v>
      </c>
      <c r="D36" s="66" t="s">
        <v>422</v>
      </c>
      <c r="E36" s="66" t="s">
        <v>978</v>
      </c>
      <c r="F36" s="66" t="s">
        <v>979</v>
      </c>
      <c r="G36" s="66">
        <v>148</v>
      </c>
      <c r="H36" s="66" t="s">
        <v>145</v>
      </c>
      <c r="I36" s="102">
        <v>9169135808</v>
      </c>
    </row>
    <row r="37" spans="1:9" s="76" customFormat="1" ht="18" customHeight="1">
      <c r="A37" s="63">
        <v>32</v>
      </c>
      <c r="B37" s="57" t="s">
        <v>406</v>
      </c>
      <c r="C37" s="57" t="s">
        <v>406</v>
      </c>
      <c r="D37" s="66" t="s">
        <v>422</v>
      </c>
      <c r="E37" s="66" t="s">
        <v>980</v>
      </c>
      <c r="F37" s="66" t="s">
        <v>981</v>
      </c>
      <c r="G37" s="66">
        <v>162</v>
      </c>
      <c r="H37" s="66" t="s">
        <v>145</v>
      </c>
      <c r="I37" s="102">
        <v>9169135808</v>
      </c>
    </row>
    <row r="38" spans="1:9" s="76" customFormat="1" ht="18" customHeight="1">
      <c r="A38" s="63">
        <v>33</v>
      </c>
      <c r="B38" s="57" t="s">
        <v>406</v>
      </c>
      <c r="C38" s="57" t="s">
        <v>406</v>
      </c>
      <c r="D38" s="66" t="s">
        <v>422</v>
      </c>
      <c r="E38" s="66" t="s">
        <v>933</v>
      </c>
      <c r="F38" s="66" t="s">
        <v>982</v>
      </c>
      <c r="G38" s="66">
        <v>120</v>
      </c>
      <c r="H38" s="66" t="s">
        <v>145</v>
      </c>
      <c r="I38" s="102">
        <v>9169135808</v>
      </c>
    </row>
    <row r="39" spans="1:9" s="76" customFormat="1" ht="18" customHeight="1">
      <c r="A39" s="63">
        <v>34</v>
      </c>
      <c r="B39" s="57" t="s">
        <v>406</v>
      </c>
      <c r="C39" s="57" t="s">
        <v>406</v>
      </c>
      <c r="D39" s="66" t="s">
        <v>422</v>
      </c>
      <c r="E39" s="66" t="s">
        <v>918</v>
      </c>
      <c r="F39" s="66" t="s">
        <v>983</v>
      </c>
      <c r="G39" s="66">
        <v>230</v>
      </c>
      <c r="H39" s="66" t="s">
        <v>145</v>
      </c>
      <c r="I39" s="102">
        <v>9169135808</v>
      </c>
    </row>
    <row r="40" spans="1:9" s="76" customFormat="1" ht="18" customHeight="1">
      <c r="A40" s="63">
        <v>35</v>
      </c>
      <c r="B40" s="57" t="s">
        <v>406</v>
      </c>
      <c r="C40" s="57" t="s">
        <v>406</v>
      </c>
      <c r="D40" s="66" t="s">
        <v>422</v>
      </c>
      <c r="E40" s="66" t="s">
        <v>984</v>
      </c>
      <c r="F40" s="66" t="s">
        <v>985</v>
      </c>
      <c r="G40" s="66">
        <v>180</v>
      </c>
      <c r="H40" s="66" t="s">
        <v>145</v>
      </c>
      <c r="I40" s="102">
        <v>9169135808</v>
      </c>
    </row>
    <row r="41" spans="1:9" s="76" customFormat="1" ht="18" customHeight="1" thickBot="1">
      <c r="A41" s="63">
        <v>36</v>
      </c>
      <c r="B41" s="57" t="s">
        <v>406</v>
      </c>
      <c r="C41" s="57" t="s">
        <v>406</v>
      </c>
      <c r="D41" s="66" t="s">
        <v>422</v>
      </c>
      <c r="E41" s="66" t="s">
        <v>986</v>
      </c>
      <c r="F41" s="66" t="s">
        <v>987</v>
      </c>
      <c r="G41" s="66">
        <v>186</v>
      </c>
      <c r="H41" s="66" t="s">
        <v>145</v>
      </c>
      <c r="I41" s="102">
        <v>9169135808</v>
      </c>
    </row>
    <row r="42" spans="1:9" s="76" customFormat="1" ht="18" customHeight="1">
      <c r="A42" s="63">
        <v>37</v>
      </c>
      <c r="B42" s="57" t="s">
        <v>406</v>
      </c>
      <c r="C42" s="57" t="s">
        <v>406</v>
      </c>
      <c r="D42" s="66" t="s">
        <v>422</v>
      </c>
      <c r="E42" s="66" t="s">
        <v>926</v>
      </c>
      <c r="F42" s="105" t="s">
        <v>901</v>
      </c>
      <c r="G42" s="66">
        <v>330</v>
      </c>
      <c r="H42" s="66" t="s">
        <v>145</v>
      </c>
      <c r="I42" s="102">
        <v>9169135808</v>
      </c>
    </row>
    <row r="43" spans="1:9" s="76" customFormat="1" ht="18" customHeight="1">
      <c r="A43" s="63">
        <v>38</v>
      </c>
      <c r="B43" s="57" t="s">
        <v>406</v>
      </c>
      <c r="C43" s="57" t="s">
        <v>406</v>
      </c>
      <c r="D43" s="66" t="s">
        <v>422</v>
      </c>
      <c r="E43" s="66" t="s">
        <v>963</v>
      </c>
      <c r="F43" s="66" t="s">
        <v>988</v>
      </c>
      <c r="G43" s="66">
        <v>231</v>
      </c>
      <c r="H43" s="66" t="s">
        <v>145</v>
      </c>
      <c r="I43" s="102">
        <v>9169135808</v>
      </c>
    </row>
    <row r="44" spans="1:9" s="76" customFormat="1" ht="18" customHeight="1">
      <c r="A44" s="63">
        <v>39</v>
      </c>
      <c r="B44" s="57" t="s">
        <v>406</v>
      </c>
      <c r="C44" s="57" t="s">
        <v>406</v>
      </c>
      <c r="D44" s="66" t="s">
        <v>422</v>
      </c>
      <c r="E44" s="66" t="s">
        <v>989</v>
      </c>
      <c r="F44" s="66" t="s">
        <v>990</v>
      </c>
      <c r="G44" s="66">
        <v>126</v>
      </c>
      <c r="H44" s="66" t="s">
        <v>145</v>
      </c>
      <c r="I44" s="102">
        <v>9169135808</v>
      </c>
    </row>
    <row r="45" spans="1:9" s="76" customFormat="1" ht="18" customHeight="1">
      <c r="A45" s="63">
        <v>40</v>
      </c>
      <c r="B45" s="57" t="s">
        <v>406</v>
      </c>
      <c r="C45" s="57" t="s">
        <v>406</v>
      </c>
      <c r="D45" s="66" t="s">
        <v>422</v>
      </c>
      <c r="E45" s="66" t="s">
        <v>991</v>
      </c>
      <c r="F45" s="66" t="s">
        <v>992</v>
      </c>
      <c r="G45" s="66">
        <v>150</v>
      </c>
      <c r="H45" s="66" t="s">
        <v>145</v>
      </c>
      <c r="I45" s="102">
        <v>9169135808</v>
      </c>
    </row>
    <row r="46" spans="1:9" s="76" customFormat="1" ht="18" customHeight="1">
      <c r="A46" s="63">
        <v>41</v>
      </c>
      <c r="B46" s="57" t="s">
        <v>406</v>
      </c>
      <c r="C46" s="57" t="s">
        <v>406</v>
      </c>
      <c r="D46" s="66" t="s">
        <v>422</v>
      </c>
      <c r="E46" s="66" t="s">
        <v>907</v>
      </c>
      <c r="F46" s="66" t="s">
        <v>954</v>
      </c>
      <c r="G46" s="66">
        <v>285</v>
      </c>
      <c r="H46" s="66" t="s">
        <v>145</v>
      </c>
      <c r="I46" s="102">
        <v>9373443113</v>
      </c>
    </row>
    <row r="47" spans="1:9" s="76" customFormat="1" ht="18" customHeight="1">
      <c r="A47" s="63">
        <v>42</v>
      </c>
      <c r="B47" s="57" t="s">
        <v>909</v>
      </c>
      <c r="C47" s="66" t="s">
        <v>527</v>
      </c>
      <c r="D47" s="66" t="s">
        <v>422</v>
      </c>
      <c r="E47" s="66" t="s">
        <v>978</v>
      </c>
      <c r="F47" s="66" t="s">
        <v>993</v>
      </c>
      <c r="G47" s="66" t="s">
        <v>994</v>
      </c>
      <c r="H47" s="66" t="s">
        <v>145</v>
      </c>
      <c r="I47" s="102">
        <v>9373443113</v>
      </c>
    </row>
    <row r="48" spans="1:9" s="76" customFormat="1" ht="18" customHeight="1">
      <c r="A48" s="63">
        <v>43</v>
      </c>
      <c r="B48" s="57" t="s">
        <v>909</v>
      </c>
      <c r="C48" s="66" t="s">
        <v>527</v>
      </c>
      <c r="D48" s="66" t="s">
        <v>422</v>
      </c>
      <c r="E48" s="66" t="s">
        <v>904</v>
      </c>
      <c r="F48" s="66" t="s">
        <v>905</v>
      </c>
      <c r="G48" s="66" t="s">
        <v>995</v>
      </c>
      <c r="H48" s="66" t="s">
        <v>145</v>
      </c>
      <c r="I48" s="102">
        <v>9373443113</v>
      </c>
    </row>
    <row r="49" spans="1:9" s="76" customFormat="1" ht="18" customHeight="1">
      <c r="A49" s="63">
        <v>44</v>
      </c>
      <c r="B49" s="57" t="s">
        <v>909</v>
      </c>
      <c r="C49" s="66" t="s">
        <v>527</v>
      </c>
      <c r="D49" s="66" t="s">
        <v>422</v>
      </c>
      <c r="E49" s="66" t="s">
        <v>936</v>
      </c>
      <c r="F49" s="66" t="s">
        <v>996</v>
      </c>
      <c r="G49" s="66" t="s">
        <v>997</v>
      </c>
      <c r="H49" s="66" t="s">
        <v>145</v>
      </c>
      <c r="I49" s="102">
        <v>9373443113</v>
      </c>
    </row>
    <row r="50" spans="1:9" s="76" customFormat="1" ht="18" customHeight="1">
      <c r="A50" s="63">
        <v>45</v>
      </c>
      <c r="B50" s="57" t="s">
        <v>909</v>
      </c>
      <c r="C50" s="66" t="s">
        <v>527</v>
      </c>
      <c r="D50" s="66" t="s">
        <v>422</v>
      </c>
      <c r="E50" s="66" t="s">
        <v>943</v>
      </c>
      <c r="F50" s="66" t="s">
        <v>998</v>
      </c>
      <c r="G50" s="66" t="s">
        <v>997</v>
      </c>
      <c r="H50" s="66" t="s">
        <v>145</v>
      </c>
      <c r="I50" s="102">
        <v>9373443113</v>
      </c>
    </row>
    <row r="51" spans="1:9" s="76" customFormat="1" ht="18" customHeight="1">
      <c r="A51" s="63">
        <v>46</v>
      </c>
      <c r="B51" s="57" t="s">
        <v>909</v>
      </c>
      <c r="C51" s="66" t="s">
        <v>527</v>
      </c>
      <c r="D51" s="66" t="s">
        <v>422</v>
      </c>
      <c r="E51" s="66" t="s">
        <v>999</v>
      </c>
      <c r="F51" s="66" t="s">
        <v>1000</v>
      </c>
      <c r="G51" s="66" t="s">
        <v>995</v>
      </c>
      <c r="H51" s="66" t="s">
        <v>145</v>
      </c>
      <c r="I51" s="102">
        <v>9373443113</v>
      </c>
    </row>
    <row r="52" spans="1:9" s="76" customFormat="1" ht="18" customHeight="1">
      <c r="A52" s="63">
        <v>47</v>
      </c>
      <c r="B52" s="57" t="s">
        <v>909</v>
      </c>
      <c r="C52" s="66" t="s">
        <v>527</v>
      </c>
      <c r="D52" s="66" t="s">
        <v>422</v>
      </c>
      <c r="E52" s="66" t="s">
        <v>980</v>
      </c>
      <c r="F52" s="66" t="s">
        <v>1001</v>
      </c>
      <c r="G52" s="66" t="s">
        <v>997</v>
      </c>
      <c r="H52" s="66" t="s">
        <v>145</v>
      </c>
      <c r="I52" s="102">
        <v>9373443113</v>
      </c>
    </row>
    <row r="53" spans="1:9" s="76" customFormat="1" ht="18" customHeight="1">
      <c r="A53" s="63">
        <v>48</v>
      </c>
      <c r="B53" s="57" t="s">
        <v>909</v>
      </c>
      <c r="C53" s="66" t="s">
        <v>527</v>
      </c>
      <c r="D53" s="66" t="s">
        <v>422</v>
      </c>
      <c r="E53" s="66" t="s">
        <v>986</v>
      </c>
      <c r="F53" s="66" t="s">
        <v>937</v>
      </c>
      <c r="G53" s="66" t="s">
        <v>997</v>
      </c>
      <c r="H53" s="66" t="s">
        <v>145</v>
      </c>
      <c r="I53" s="102">
        <v>9373443113</v>
      </c>
    </row>
    <row r="54" spans="1:9" s="76" customFormat="1" ht="18" customHeight="1">
      <c r="A54" s="63">
        <v>49</v>
      </c>
      <c r="B54" s="57" t="s">
        <v>909</v>
      </c>
      <c r="C54" s="66" t="s">
        <v>527</v>
      </c>
      <c r="D54" s="66" t="s">
        <v>422</v>
      </c>
      <c r="E54" s="66" t="s">
        <v>1002</v>
      </c>
      <c r="F54" s="66" t="s">
        <v>985</v>
      </c>
      <c r="G54" s="66" t="s">
        <v>995</v>
      </c>
      <c r="H54" s="66" t="s">
        <v>145</v>
      </c>
      <c r="I54" s="102">
        <v>9373443113</v>
      </c>
    </row>
    <row r="55" spans="1:9" s="76" customFormat="1" ht="18" customHeight="1">
      <c r="A55" s="63">
        <v>50</v>
      </c>
      <c r="B55" s="57" t="s">
        <v>909</v>
      </c>
      <c r="C55" s="66" t="s">
        <v>527</v>
      </c>
      <c r="D55" s="66" t="s">
        <v>422</v>
      </c>
      <c r="E55" s="66" t="s">
        <v>1003</v>
      </c>
      <c r="F55" s="66" t="s">
        <v>996</v>
      </c>
      <c r="G55" s="66" t="s">
        <v>995</v>
      </c>
      <c r="H55" s="66" t="s">
        <v>145</v>
      </c>
      <c r="I55" s="102">
        <v>9373443113</v>
      </c>
    </row>
    <row r="56" spans="1:9" s="76" customFormat="1" ht="18" customHeight="1">
      <c r="A56" s="63">
        <v>51</v>
      </c>
      <c r="B56" s="57" t="s">
        <v>406</v>
      </c>
      <c r="C56" s="66" t="s">
        <v>1004</v>
      </c>
      <c r="D56" s="66" t="s">
        <v>1005</v>
      </c>
      <c r="E56" s="66" t="s">
        <v>1006</v>
      </c>
      <c r="F56" s="66" t="s">
        <v>1006</v>
      </c>
      <c r="G56" s="66">
        <v>420</v>
      </c>
      <c r="H56" s="66" t="s">
        <v>145</v>
      </c>
      <c r="I56" s="102">
        <v>9163806973</v>
      </c>
    </row>
    <row r="57" spans="1:9" s="76" customFormat="1" ht="18" customHeight="1">
      <c r="A57" s="63">
        <v>52</v>
      </c>
      <c r="B57" s="57" t="s">
        <v>406</v>
      </c>
      <c r="C57" s="66" t="s">
        <v>1007</v>
      </c>
      <c r="D57" s="66" t="s">
        <v>1008</v>
      </c>
      <c r="E57" s="66" t="s">
        <v>1009</v>
      </c>
      <c r="F57" s="66" t="s">
        <v>1010</v>
      </c>
      <c r="G57" s="66">
        <v>250</v>
      </c>
      <c r="H57" s="66" t="s">
        <v>145</v>
      </c>
      <c r="I57" s="102">
        <v>9163806973</v>
      </c>
    </row>
    <row r="58" spans="1:9" s="76" customFormat="1" ht="18" customHeight="1">
      <c r="A58" s="63">
        <v>54</v>
      </c>
      <c r="B58" s="57" t="s">
        <v>1011</v>
      </c>
      <c r="C58" s="57" t="s">
        <v>1011</v>
      </c>
      <c r="D58" s="66" t="s">
        <v>1012</v>
      </c>
      <c r="E58" s="66" t="s">
        <v>1013</v>
      </c>
      <c r="F58" s="66" t="s">
        <v>1014</v>
      </c>
      <c r="G58" s="66">
        <v>3000</v>
      </c>
      <c r="H58" s="66" t="s">
        <v>145</v>
      </c>
      <c r="I58" s="102">
        <v>9163806973</v>
      </c>
    </row>
  </sheetData>
  <mergeCells count="9">
    <mergeCell ref="A2:I2"/>
    <mergeCell ref="A3:A4"/>
    <mergeCell ref="B3:B4"/>
    <mergeCell ref="C3:C4"/>
    <mergeCell ref="D3:D4"/>
    <mergeCell ref="E3:F3"/>
    <mergeCell ref="G3:G4"/>
    <mergeCell ref="H3:H4"/>
    <mergeCell ref="I3:I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rightToLeft="1" workbookViewId="0">
      <selection activeCell="B48" sqref="B48"/>
    </sheetView>
  </sheetViews>
  <sheetFormatPr defaultRowHeight="15"/>
  <cols>
    <col min="1" max="1" width="9" customWidth="1"/>
    <col min="2" max="2" width="25.7109375" customWidth="1"/>
    <col min="3" max="3" width="17" customWidth="1"/>
    <col min="4" max="4" width="13.42578125" customWidth="1"/>
    <col min="5" max="5" width="13.85546875" customWidth="1"/>
    <col min="6" max="6" width="12.42578125" customWidth="1"/>
    <col min="7" max="9" width="18.7109375" customWidth="1"/>
  </cols>
  <sheetData>
    <row r="1" spans="1:9" ht="15.75" thickBot="1"/>
    <row r="2" spans="1:9" ht="52.5" customHeight="1" thickBot="1">
      <c r="A2" s="176" t="s">
        <v>240</v>
      </c>
      <c r="B2" s="211"/>
      <c r="C2" s="211"/>
      <c r="D2" s="211"/>
      <c r="E2" s="211"/>
      <c r="F2" s="211"/>
      <c r="G2" s="211"/>
      <c r="H2" s="211"/>
      <c r="I2" s="212"/>
    </row>
    <row r="3" spans="1:9" ht="21">
      <c r="A3" s="213" t="s">
        <v>1</v>
      </c>
      <c r="B3" s="215" t="s">
        <v>138</v>
      </c>
      <c r="C3" s="217" t="s">
        <v>139</v>
      </c>
      <c r="D3" s="215" t="s">
        <v>140</v>
      </c>
      <c r="E3" s="219" t="s">
        <v>141</v>
      </c>
      <c r="F3" s="220"/>
      <c r="G3" s="215" t="s">
        <v>142</v>
      </c>
      <c r="H3" s="215" t="s">
        <v>241</v>
      </c>
      <c r="I3" s="221" t="s">
        <v>242</v>
      </c>
    </row>
    <row r="4" spans="1:9" ht="21.75" thickBot="1">
      <c r="A4" s="214"/>
      <c r="B4" s="216"/>
      <c r="C4" s="218"/>
      <c r="D4" s="216"/>
      <c r="E4" s="2" t="s">
        <v>145</v>
      </c>
      <c r="F4" s="2" t="s">
        <v>3</v>
      </c>
      <c r="G4" s="216"/>
      <c r="H4" s="216"/>
      <c r="I4" s="222"/>
    </row>
    <row r="5" spans="1:9" s="43" customFormat="1" ht="15.75">
      <c r="A5" s="40">
        <v>1</v>
      </c>
      <c r="B5" s="41" t="s">
        <v>243</v>
      </c>
      <c r="C5" s="41" t="s">
        <v>244</v>
      </c>
      <c r="D5" s="41" t="s">
        <v>245</v>
      </c>
      <c r="E5" s="41" t="s">
        <v>246</v>
      </c>
      <c r="F5" s="41" t="s">
        <v>247</v>
      </c>
      <c r="G5" s="41" t="s">
        <v>248</v>
      </c>
      <c r="H5" s="41" t="s">
        <v>151</v>
      </c>
      <c r="I5" s="42">
        <v>9193164618</v>
      </c>
    </row>
    <row r="6" spans="1:9" s="43" customFormat="1" ht="15.75">
      <c r="A6" s="40">
        <v>2</v>
      </c>
      <c r="B6" s="44" t="s">
        <v>249</v>
      </c>
      <c r="C6" s="44" t="s">
        <v>54</v>
      </c>
      <c r="D6" s="44" t="s">
        <v>250</v>
      </c>
      <c r="E6" s="44" t="s">
        <v>251</v>
      </c>
      <c r="F6" s="44" t="s">
        <v>252</v>
      </c>
      <c r="G6" s="44" t="s">
        <v>253</v>
      </c>
      <c r="H6" s="44" t="s">
        <v>178</v>
      </c>
      <c r="I6" s="45" t="s">
        <v>254</v>
      </c>
    </row>
    <row r="7" spans="1:9" s="43" customFormat="1" ht="15.75">
      <c r="A7" s="40">
        <v>3</v>
      </c>
      <c r="B7" s="44" t="s">
        <v>255</v>
      </c>
      <c r="C7" s="44" t="s">
        <v>54</v>
      </c>
      <c r="D7" s="44" t="s">
        <v>256</v>
      </c>
      <c r="E7" s="44" t="s">
        <v>251</v>
      </c>
      <c r="F7" s="44" t="s">
        <v>257</v>
      </c>
      <c r="G7" s="44" t="s">
        <v>253</v>
      </c>
      <c r="H7" s="44" t="s">
        <v>178</v>
      </c>
      <c r="I7" s="45">
        <v>9115222865</v>
      </c>
    </row>
    <row r="8" spans="1:9" s="43" customFormat="1" ht="15.75">
      <c r="A8" s="40">
        <v>4</v>
      </c>
      <c r="B8" s="44" t="s">
        <v>255</v>
      </c>
      <c r="C8" s="44" t="s">
        <v>54</v>
      </c>
      <c r="D8" s="44" t="s">
        <v>258</v>
      </c>
      <c r="E8" s="44" t="s">
        <v>259</v>
      </c>
      <c r="F8" s="44" t="s">
        <v>260</v>
      </c>
      <c r="G8" s="44" t="s">
        <v>261</v>
      </c>
      <c r="H8" s="44" t="s">
        <v>178</v>
      </c>
      <c r="I8" s="46" t="s">
        <v>262</v>
      </c>
    </row>
    <row r="9" spans="1:9" s="43" customFormat="1" ht="15.75">
      <c r="A9" s="40">
        <v>5</v>
      </c>
      <c r="B9" s="44" t="s">
        <v>263</v>
      </c>
      <c r="C9" s="44" t="s">
        <v>54</v>
      </c>
      <c r="D9" s="44" t="s">
        <v>264</v>
      </c>
      <c r="E9" s="44" t="s">
        <v>265</v>
      </c>
      <c r="F9" s="44" t="s">
        <v>266</v>
      </c>
      <c r="G9" s="44" t="s">
        <v>267</v>
      </c>
      <c r="H9" s="44" t="s">
        <v>178</v>
      </c>
      <c r="I9" s="45" t="s">
        <v>268</v>
      </c>
    </row>
    <row r="10" spans="1:9" s="43" customFormat="1" ht="15.75">
      <c r="A10" s="40">
        <v>6</v>
      </c>
      <c r="B10" s="44" t="s">
        <v>255</v>
      </c>
      <c r="C10" s="44" t="s">
        <v>8</v>
      </c>
      <c r="D10" s="44" t="s">
        <v>256</v>
      </c>
      <c r="E10" s="44" t="s">
        <v>265</v>
      </c>
      <c r="F10" s="44" t="s">
        <v>269</v>
      </c>
      <c r="G10" s="44" t="s">
        <v>261</v>
      </c>
      <c r="H10" s="44" t="s">
        <v>178</v>
      </c>
      <c r="I10" s="45" t="s">
        <v>268</v>
      </c>
    </row>
    <row r="11" spans="1:9" s="43" customFormat="1" ht="15.75">
      <c r="A11" s="40">
        <v>7</v>
      </c>
      <c r="B11" s="44" t="s">
        <v>270</v>
      </c>
      <c r="C11" s="44" t="s">
        <v>271</v>
      </c>
      <c r="D11" s="44" t="s">
        <v>272</v>
      </c>
      <c r="E11" s="44" t="s">
        <v>273</v>
      </c>
      <c r="F11" s="44" t="s">
        <v>273</v>
      </c>
      <c r="G11" s="44" t="s">
        <v>274</v>
      </c>
      <c r="H11" s="44" t="s">
        <v>157</v>
      </c>
      <c r="I11" s="45" t="s">
        <v>275</v>
      </c>
    </row>
    <row r="12" spans="1:9" s="43" customFormat="1" ht="15.75">
      <c r="A12" s="40">
        <v>8</v>
      </c>
      <c r="B12" s="44" t="s">
        <v>276</v>
      </c>
      <c r="C12" s="44" t="s">
        <v>277</v>
      </c>
      <c r="D12" s="44" t="s">
        <v>278</v>
      </c>
      <c r="E12" s="44" t="s">
        <v>273</v>
      </c>
      <c r="F12" s="44" t="s">
        <v>279</v>
      </c>
      <c r="G12" s="44">
        <v>1000</v>
      </c>
      <c r="H12" s="44" t="s">
        <v>178</v>
      </c>
      <c r="I12" s="45" t="s">
        <v>275</v>
      </c>
    </row>
    <row r="13" spans="1:9" s="43" customFormat="1" ht="15.75">
      <c r="A13" s="40">
        <v>9</v>
      </c>
      <c r="B13" s="44" t="s">
        <v>280</v>
      </c>
      <c r="C13" s="44" t="s">
        <v>271</v>
      </c>
      <c r="D13" s="44" t="s">
        <v>281</v>
      </c>
      <c r="E13" s="44" t="s">
        <v>273</v>
      </c>
      <c r="F13" s="44" t="s">
        <v>282</v>
      </c>
      <c r="G13" s="44" t="s">
        <v>283</v>
      </c>
      <c r="H13" s="44" t="s">
        <v>157</v>
      </c>
      <c r="I13" s="45" t="s">
        <v>275</v>
      </c>
    </row>
    <row r="14" spans="1:9" s="43" customFormat="1" ht="15.75">
      <c r="A14" s="40">
        <v>10</v>
      </c>
      <c r="B14" s="44" t="s">
        <v>284</v>
      </c>
      <c r="C14" s="44" t="s">
        <v>285</v>
      </c>
      <c r="D14" s="44" t="s">
        <v>245</v>
      </c>
      <c r="E14" s="44" t="s">
        <v>286</v>
      </c>
      <c r="F14" s="44" t="s">
        <v>286</v>
      </c>
      <c r="G14" s="44" t="s">
        <v>287</v>
      </c>
      <c r="H14" s="44" t="s">
        <v>151</v>
      </c>
      <c r="I14" s="45" t="s">
        <v>288</v>
      </c>
    </row>
    <row r="15" spans="1:9" s="43" customFormat="1" ht="15.75">
      <c r="A15" s="40">
        <v>11</v>
      </c>
      <c r="B15" s="44" t="s">
        <v>289</v>
      </c>
      <c r="C15" s="44" t="s">
        <v>290</v>
      </c>
      <c r="D15" s="44" t="s">
        <v>291</v>
      </c>
      <c r="E15" s="44" t="s">
        <v>286</v>
      </c>
      <c r="F15" s="44" t="s">
        <v>292</v>
      </c>
      <c r="G15" s="44" t="s">
        <v>293</v>
      </c>
      <c r="H15" s="44" t="s">
        <v>294</v>
      </c>
      <c r="I15" s="45" t="s">
        <v>295</v>
      </c>
    </row>
    <row r="16" spans="1:9" s="43" customFormat="1" ht="15.75">
      <c r="A16" s="40">
        <v>12</v>
      </c>
      <c r="B16" s="44" t="s">
        <v>296</v>
      </c>
      <c r="C16" s="44" t="s">
        <v>15</v>
      </c>
      <c r="D16" s="44" t="s">
        <v>297</v>
      </c>
      <c r="E16" s="44" t="s">
        <v>298</v>
      </c>
      <c r="F16" s="44" t="s">
        <v>299</v>
      </c>
      <c r="G16" s="44" t="s">
        <v>300</v>
      </c>
      <c r="H16" s="44" t="s">
        <v>294</v>
      </c>
      <c r="I16" s="47">
        <v>9153850736</v>
      </c>
    </row>
    <row r="17" spans="1:9" s="43" customFormat="1" ht="15.75">
      <c r="A17" s="40">
        <v>13</v>
      </c>
      <c r="B17" s="44" t="s">
        <v>301</v>
      </c>
      <c r="C17" s="44" t="s">
        <v>244</v>
      </c>
      <c r="D17" s="44" t="s">
        <v>278</v>
      </c>
      <c r="E17" s="44" t="s">
        <v>273</v>
      </c>
      <c r="F17" s="44" t="s">
        <v>302</v>
      </c>
      <c r="G17" s="44" t="s">
        <v>274</v>
      </c>
      <c r="H17" s="44" t="s">
        <v>294</v>
      </c>
      <c r="I17" s="45" t="s">
        <v>275</v>
      </c>
    </row>
    <row r="18" spans="1:9" s="43" customFormat="1" ht="15.75">
      <c r="A18" s="40">
        <v>14</v>
      </c>
      <c r="B18" s="44" t="s">
        <v>303</v>
      </c>
      <c r="C18" s="44" t="s">
        <v>54</v>
      </c>
      <c r="D18" s="44" t="s">
        <v>278</v>
      </c>
      <c r="E18" s="44" t="s">
        <v>298</v>
      </c>
      <c r="F18" s="44" t="s">
        <v>304</v>
      </c>
      <c r="G18" s="44" t="s">
        <v>305</v>
      </c>
      <c r="H18" s="44" t="s">
        <v>294</v>
      </c>
      <c r="I18" s="45">
        <v>9153850736</v>
      </c>
    </row>
    <row r="19" spans="1:9" s="43" customFormat="1" ht="15.75">
      <c r="A19" s="40">
        <v>15</v>
      </c>
      <c r="B19" s="44" t="s">
        <v>306</v>
      </c>
      <c r="C19" s="44" t="s">
        <v>54</v>
      </c>
      <c r="D19" s="44" t="s">
        <v>307</v>
      </c>
      <c r="E19" s="44" t="s">
        <v>298</v>
      </c>
      <c r="F19" s="44" t="s">
        <v>308</v>
      </c>
      <c r="G19" s="44" t="s">
        <v>267</v>
      </c>
      <c r="H19" s="44" t="s">
        <v>294</v>
      </c>
      <c r="I19" s="45">
        <v>9153850736</v>
      </c>
    </row>
    <row r="20" spans="1:9" s="43" customFormat="1" ht="15.75">
      <c r="A20" s="40">
        <v>16</v>
      </c>
      <c r="B20" s="44" t="s">
        <v>309</v>
      </c>
      <c r="C20" s="44" t="s">
        <v>310</v>
      </c>
      <c r="D20" s="44" t="s">
        <v>307</v>
      </c>
      <c r="E20" s="44" t="s">
        <v>259</v>
      </c>
      <c r="F20" s="44" t="s">
        <v>311</v>
      </c>
      <c r="G20" s="44" t="s">
        <v>305</v>
      </c>
      <c r="H20" s="44" t="s">
        <v>294</v>
      </c>
      <c r="I20" s="46" t="s">
        <v>262</v>
      </c>
    </row>
    <row r="21" spans="1:9" s="43" customFormat="1" ht="15.75">
      <c r="A21" s="40">
        <v>17</v>
      </c>
      <c r="B21" s="44" t="s">
        <v>312</v>
      </c>
      <c r="C21" s="44" t="s">
        <v>313</v>
      </c>
      <c r="D21" s="44" t="s">
        <v>314</v>
      </c>
      <c r="E21" s="44" t="s">
        <v>265</v>
      </c>
      <c r="F21" s="44" t="s">
        <v>315</v>
      </c>
      <c r="G21" s="44">
        <v>150</v>
      </c>
      <c r="H21" s="44" t="s">
        <v>294</v>
      </c>
      <c r="I21" s="45" t="s">
        <v>268</v>
      </c>
    </row>
    <row r="22" spans="1:9" s="43" customFormat="1" ht="15.75">
      <c r="A22" s="40">
        <v>18</v>
      </c>
      <c r="B22" s="44" t="s">
        <v>316</v>
      </c>
      <c r="C22" s="44" t="s">
        <v>310</v>
      </c>
      <c r="D22" s="44" t="s">
        <v>317</v>
      </c>
      <c r="E22" s="44" t="s">
        <v>298</v>
      </c>
      <c r="F22" s="44" t="s">
        <v>298</v>
      </c>
      <c r="G22" s="44">
        <v>15</v>
      </c>
      <c r="H22" s="44" t="s">
        <v>157</v>
      </c>
      <c r="I22" s="45">
        <v>9153850736</v>
      </c>
    </row>
    <row r="23" spans="1:9" s="43" customFormat="1" ht="15.75">
      <c r="A23" s="40">
        <v>19</v>
      </c>
      <c r="B23" s="44" t="s">
        <v>318</v>
      </c>
      <c r="C23" s="44" t="s">
        <v>310</v>
      </c>
      <c r="D23" s="44" t="s">
        <v>319</v>
      </c>
      <c r="E23" s="44" t="s">
        <v>273</v>
      </c>
      <c r="F23" s="44" t="s">
        <v>273</v>
      </c>
      <c r="G23" s="44">
        <v>15</v>
      </c>
      <c r="H23" s="44" t="s">
        <v>145</v>
      </c>
      <c r="I23" s="45" t="s">
        <v>275</v>
      </c>
    </row>
    <row r="24" spans="1:9" s="43" customFormat="1" ht="15.75">
      <c r="A24" s="40">
        <v>20</v>
      </c>
      <c r="B24" s="44" t="s">
        <v>280</v>
      </c>
      <c r="C24" s="44" t="s">
        <v>310</v>
      </c>
      <c r="D24" s="44" t="s">
        <v>320</v>
      </c>
      <c r="E24" s="44" t="s">
        <v>298</v>
      </c>
      <c r="F24" s="44" t="s">
        <v>321</v>
      </c>
      <c r="G24" s="44" t="s">
        <v>322</v>
      </c>
      <c r="H24" s="44" t="s">
        <v>157</v>
      </c>
      <c r="I24" s="45">
        <v>9153850736</v>
      </c>
    </row>
    <row r="25" spans="1:9" s="43" customFormat="1" ht="15.75">
      <c r="A25" s="40">
        <v>21</v>
      </c>
      <c r="B25" s="44" t="s">
        <v>323</v>
      </c>
      <c r="C25" s="44" t="s">
        <v>310</v>
      </c>
      <c r="D25" s="44" t="s">
        <v>324</v>
      </c>
      <c r="E25" s="44" t="s">
        <v>265</v>
      </c>
      <c r="F25" s="44" t="s">
        <v>265</v>
      </c>
      <c r="G25" s="44" t="s">
        <v>325</v>
      </c>
      <c r="H25" s="44" t="s">
        <v>157</v>
      </c>
      <c r="I25" s="45">
        <v>9199006385</v>
      </c>
    </row>
    <row r="26" spans="1:9" s="43" customFormat="1" ht="15.75">
      <c r="A26" s="40">
        <v>22</v>
      </c>
      <c r="B26" s="44" t="s">
        <v>326</v>
      </c>
      <c r="C26" s="44" t="s">
        <v>310</v>
      </c>
      <c r="D26" s="44" t="s">
        <v>327</v>
      </c>
      <c r="E26" s="44" t="s">
        <v>298</v>
      </c>
      <c r="F26" s="44" t="s">
        <v>298</v>
      </c>
      <c r="G26" s="44">
        <v>50</v>
      </c>
      <c r="H26" s="44" t="s">
        <v>178</v>
      </c>
      <c r="I26" s="45">
        <v>9153850736</v>
      </c>
    </row>
    <row r="27" spans="1:9" s="43" customFormat="1" ht="15.75">
      <c r="A27" s="40">
        <v>23</v>
      </c>
      <c r="B27" s="44" t="s">
        <v>328</v>
      </c>
      <c r="C27" s="44" t="s">
        <v>310</v>
      </c>
      <c r="D27" s="44" t="s">
        <v>329</v>
      </c>
      <c r="E27" s="44" t="s">
        <v>286</v>
      </c>
      <c r="F27" s="44" t="s">
        <v>330</v>
      </c>
      <c r="G27" s="44">
        <v>100</v>
      </c>
      <c r="H27" s="44" t="s">
        <v>178</v>
      </c>
      <c r="I27" s="45">
        <v>9152597005</v>
      </c>
    </row>
    <row r="28" spans="1:9" s="43" customFormat="1" ht="15.75">
      <c r="A28" s="40">
        <v>24</v>
      </c>
      <c r="B28" s="44" t="s">
        <v>331</v>
      </c>
      <c r="C28" s="44" t="s">
        <v>310</v>
      </c>
      <c r="D28" s="44" t="s">
        <v>332</v>
      </c>
      <c r="E28" s="44" t="s">
        <v>298</v>
      </c>
      <c r="F28" s="44" t="s">
        <v>333</v>
      </c>
      <c r="G28" s="44">
        <v>700</v>
      </c>
      <c r="H28" s="44" t="s">
        <v>178</v>
      </c>
      <c r="I28" s="45">
        <v>9153850736</v>
      </c>
    </row>
    <row r="29" spans="1:9" s="43" customFormat="1" ht="15.75">
      <c r="A29" s="40">
        <v>25</v>
      </c>
      <c r="B29" s="44" t="s">
        <v>331</v>
      </c>
      <c r="C29" s="44" t="s">
        <v>24</v>
      </c>
      <c r="D29" s="44" t="s">
        <v>334</v>
      </c>
      <c r="E29" s="44" t="s">
        <v>298</v>
      </c>
      <c r="F29" s="44" t="s">
        <v>335</v>
      </c>
      <c r="G29" s="44">
        <v>500</v>
      </c>
      <c r="H29" s="44" t="s">
        <v>178</v>
      </c>
      <c r="I29" s="45">
        <v>9153850736</v>
      </c>
    </row>
    <row r="30" spans="1:9" s="43" customFormat="1" ht="15.75">
      <c r="A30" s="40">
        <v>26</v>
      </c>
      <c r="B30" s="44" t="s">
        <v>336</v>
      </c>
      <c r="C30" s="44" t="s">
        <v>310</v>
      </c>
      <c r="D30" s="44" t="s">
        <v>337</v>
      </c>
      <c r="E30" s="44" t="s">
        <v>246</v>
      </c>
      <c r="F30" s="44" t="s">
        <v>338</v>
      </c>
      <c r="G30" s="44">
        <v>200</v>
      </c>
      <c r="H30" s="44" t="s">
        <v>178</v>
      </c>
      <c r="I30" s="45">
        <v>9157756575</v>
      </c>
    </row>
    <row r="31" spans="1:9" s="43" customFormat="1" ht="15.75">
      <c r="A31" s="40">
        <v>27</v>
      </c>
      <c r="B31" s="44" t="s">
        <v>339</v>
      </c>
      <c r="C31" s="44" t="s">
        <v>340</v>
      </c>
      <c r="D31" s="44" t="s">
        <v>341</v>
      </c>
      <c r="E31" s="44" t="s">
        <v>251</v>
      </c>
      <c r="F31" s="44" t="s">
        <v>342</v>
      </c>
      <c r="G31" s="44">
        <v>40</v>
      </c>
      <c r="H31" s="44" t="s">
        <v>178</v>
      </c>
      <c r="I31" s="45" t="s">
        <v>254</v>
      </c>
    </row>
    <row r="32" spans="1:9" s="43" customFormat="1" ht="15.75">
      <c r="A32" s="40">
        <v>28</v>
      </c>
      <c r="B32" s="44" t="s">
        <v>312</v>
      </c>
      <c r="C32" s="44" t="s">
        <v>310</v>
      </c>
      <c r="D32" s="44" t="s">
        <v>343</v>
      </c>
      <c r="E32" s="44" t="s">
        <v>265</v>
      </c>
      <c r="F32" s="44" t="s">
        <v>344</v>
      </c>
      <c r="G32" s="44">
        <v>1500</v>
      </c>
      <c r="H32" s="44" t="s">
        <v>178</v>
      </c>
      <c r="I32" s="45" t="s">
        <v>345</v>
      </c>
    </row>
    <row r="33" spans="1:9" s="43" customFormat="1" ht="15.75">
      <c r="A33" s="40">
        <v>29</v>
      </c>
      <c r="B33" s="44" t="s">
        <v>346</v>
      </c>
      <c r="C33" s="44" t="s">
        <v>310</v>
      </c>
      <c r="D33" s="44" t="s">
        <v>347</v>
      </c>
      <c r="E33" s="44" t="s">
        <v>348</v>
      </c>
      <c r="F33" s="44" t="s">
        <v>349</v>
      </c>
      <c r="G33" s="44">
        <v>20</v>
      </c>
      <c r="H33" s="44" t="s">
        <v>178</v>
      </c>
      <c r="I33" s="45" t="s">
        <v>350</v>
      </c>
    </row>
    <row r="34" spans="1:9" s="43" customFormat="1" ht="15.75">
      <c r="A34" s="40">
        <v>30</v>
      </c>
      <c r="B34" s="44" t="s">
        <v>243</v>
      </c>
      <c r="C34" s="44" t="s">
        <v>310</v>
      </c>
      <c r="D34" s="44" t="s">
        <v>351</v>
      </c>
      <c r="E34" s="44" t="s">
        <v>273</v>
      </c>
      <c r="F34" s="44" t="s">
        <v>352</v>
      </c>
      <c r="G34" s="44">
        <v>100</v>
      </c>
      <c r="H34" s="44" t="s">
        <v>178</v>
      </c>
      <c r="I34" s="45" t="s">
        <v>275</v>
      </c>
    </row>
    <row r="35" spans="1:9" s="43" customFormat="1" ht="15.75">
      <c r="A35" s="40">
        <v>31</v>
      </c>
      <c r="B35" s="44" t="s">
        <v>243</v>
      </c>
      <c r="C35" s="44" t="s">
        <v>310</v>
      </c>
      <c r="D35" s="44" t="s">
        <v>353</v>
      </c>
      <c r="E35" s="44" t="s">
        <v>265</v>
      </c>
      <c r="F35" s="44" t="s">
        <v>354</v>
      </c>
      <c r="G35" s="44" t="s">
        <v>355</v>
      </c>
      <c r="H35" s="44" t="s">
        <v>151</v>
      </c>
      <c r="I35" s="45" t="s">
        <v>356</v>
      </c>
    </row>
    <row r="36" spans="1:9" s="43" customFormat="1" ht="15.75">
      <c r="A36" s="40">
        <v>32</v>
      </c>
      <c r="B36" s="44" t="s">
        <v>357</v>
      </c>
      <c r="C36" s="44" t="s">
        <v>310</v>
      </c>
      <c r="D36" s="44" t="s">
        <v>358</v>
      </c>
      <c r="E36" s="44" t="s">
        <v>298</v>
      </c>
      <c r="F36" s="44" t="s">
        <v>298</v>
      </c>
      <c r="G36" s="44">
        <v>250</v>
      </c>
      <c r="H36" s="44" t="s">
        <v>178</v>
      </c>
      <c r="I36" s="45" t="s">
        <v>359</v>
      </c>
    </row>
    <row r="37" spans="1:9" s="43" customFormat="1" ht="15.75">
      <c r="A37" s="40">
        <v>33</v>
      </c>
      <c r="B37" s="44" t="s">
        <v>303</v>
      </c>
      <c r="C37" s="44" t="s">
        <v>310</v>
      </c>
      <c r="D37" s="44" t="s">
        <v>360</v>
      </c>
      <c r="E37" s="44" t="s">
        <v>273</v>
      </c>
      <c r="F37" s="44" t="s">
        <v>361</v>
      </c>
      <c r="G37" s="44" t="s">
        <v>253</v>
      </c>
      <c r="H37" s="44" t="s">
        <v>178</v>
      </c>
      <c r="I37" s="45" t="s">
        <v>275</v>
      </c>
    </row>
    <row r="38" spans="1:9" s="43" customFormat="1" ht="15.75">
      <c r="A38" s="40">
        <v>34</v>
      </c>
      <c r="B38" s="44" t="s">
        <v>312</v>
      </c>
      <c r="C38" s="44" t="s">
        <v>362</v>
      </c>
      <c r="D38" s="44" t="s">
        <v>363</v>
      </c>
      <c r="E38" s="44" t="s">
        <v>265</v>
      </c>
      <c r="F38" s="44" t="s">
        <v>364</v>
      </c>
      <c r="G38" s="44">
        <v>500</v>
      </c>
      <c r="H38" s="44" t="s">
        <v>178</v>
      </c>
      <c r="I38" s="45" t="s">
        <v>365</v>
      </c>
    </row>
    <row r="39" spans="1:9" s="43" customFormat="1" ht="15.75">
      <c r="A39" s="40">
        <v>35</v>
      </c>
      <c r="B39" s="44" t="s">
        <v>366</v>
      </c>
      <c r="C39" s="44" t="s">
        <v>362</v>
      </c>
      <c r="D39" s="44" t="s">
        <v>367</v>
      </c>
      <c r="E39" s="44" t="s">
        <v>348</v>
      </c>
      <c r="F39" s="44" t="s">
        <v>349</v>
      </c>
      <c r="G39" s="44" t="s">
        <v>368</v>
      </c>
      <c r="H39" s="44" t="s">
        <v>178</v>
      </c>
      <c r="I39" s="45" t="s">
        <v>350</v>
      </c>
    </row>
    <row r="40" spans="1:9" s="43" customFormat="1" ht="15.75">
      <c r="A40" s="40">
        <v>36</v>
      </c>
      <c r="B40" s="44" t="s">
        <v>369</v>
      </c>
      <c r="C40" s="44" t="s">
        <v>370</v>
      </c>
      <c r="D40" s="44" t="s">
        <v>371</v>
      </c>
      <c r="E40" s="44" t="s">
        <v>251</v>
      </c>
      <c r="F40" s="44" t="s">
        <v>251</v>
      </c>
      <c r="G40" s="44">
        <v>30</v>
      </c>
      <c r="H40" s="44" t="s">
        <v>178</v>
      </c>
      <c r="I40" s="45" t="s">
        <v>254</v>
      </c>
    </row>
    <row r="41" spans="1:9" s="43" customFormat="1" ht="15.75">
      <c r="A41" s="40">
        <v>37</v>
      </c>
      <c r="B41" s="44" t="s">
        <v>372</v>
      </c>
      <c r="C41" s="44" t="s">
        <v>373</v>
      </c>
      <c r="D41" s="44" t="s">
        <v>374</v>
      </c>
      <c r="E41" s="44" t="s">
        <v>348</v>
      </c>
      <c r="F41" s="44" t="s">
        <v>375</v>
      </c>
      <c r="G41" s="44">
        <v>100</v>
      </c>
      <c r="H41" s="44" t="s">
        <v>178</v>
      </c>
      <c r="I41" s="45" t="s">
        <v>350</v>
      </c>
    </row>
    <row r="42" spans="1:9" s="43" customFormat="1" ht="15.75">
      <c r="A42" s="40">
        <v>38</v>
      </c>
      <c r="B42" s="44" t="s">
        <v>376</v>
      </c>
      <c r="C42" s="44" t="s">
        <v>310</v>
      </c>
      <c r="D42" s="44" t="s">
        <v>377</v>
      </c>
      <c r="E42" s="44" t="s">
        <v>251</v>
      </c>
      <c r="F42" s="44" t="s">
        <v>251</v>
      </c>
      <c r="G42" s="44">
        <v>70</v>
      </c>
      <c r="H42" s="44" t="s">
        <v>178</v>
      </c>
      <c r="I42" s="45" t="s">
        <v>254</v>
      </c>
    </row>
    <row r="43" spans="1:9" s="43" customFormat="1" ht="15.75">
      <c r="A43" s="40">
        <v>39</v>
      </c>
      <c r="B43" s="44" t="s">
        <v>378</v>
      </c>
      <c r="C43" s="44" t="s">
        <v>310</v>
      </c>
      <c r="D43" s="44" t="s">
        <v>379</v>
      </c>
      <c r="E43" s="44" t="s">
        <v>273</v>
      </c>
      <c r="F43" s="44" t="s">
        <v>380</v>
      </c>
      <c r="G43" s="44">
        <v>200</v>
      </c>
      <c r="H43" s="44" t="s">
        <v>178</v>
      </c>
      <c r="I43" s="45" t="s">
        <v>275</v>
      </c>
    </row>
    <row r="44" spans="1:9" s="43" customFormat="1" ht="15.75">
      <c r="A44" s="40">
        <v>40</v>
      </c>
      <c r="B44" s="44" t="s">
        <v>381</v>
      </c>
      <c r="C44" s="44" t="s">
        <v>310</v>
      </c>
      <c r="D44" s="44" t="s">
        <v>382</v>
      </c>
      <c r="E44" s="44" t="s">
        <v>251</v>
      </c>
      <c r="F44" s="44" t="s">
        <v>257</v>
      </c>
      <c r="G44" s="44">
        <v>500</v>
      </c>
      <c r="H44" s="44" t="s">
        <v>178</v>
      </c>
      <c r="I44" s="45" t="s">
        <v>254</v>
      </c>
    </row>
    <row r="45" spans="1:9" s="43" customFormat="1" ht="15.75">
      <c r="A45" s="40">
        <v>41</v>
      </c>
      <c r="B45" s="44" t="s">
        <v>383</v>
      </c>
      <c r="C45" s="44" t="s">
        <v>384</v>
      </c>
      <c r="D45" s="44" t="s">
        <v>385</v>
      </c>
      <c r="E45" s="44" t="s">
        <v>298</v>
      </c>
      <c r="F45" s="44" t="s">
        <v>386</v>
      </c>
      <c r="G45" s="44">
        <v>50</v>
      </c>
      <c r="H45" s="44" t="s">
        <v>178</v>
      </c>
      <c r="I45" s="45">
        <v>9153850736</v>
      </c>
    </row>
    <row r="46" spans="1:9" s="43" customFormat="1" ht="15.75">
      <c r="A46" s="40">
        <v>42</v>
      </c>
      <c r="B46" s="44" t="s">
        <v>383</v>
      </c>
      <c r="C46" s="44" t="s">
        <v>384</v>
      </c>
      <c r="D46" s="44" t="s">
        <v>387</v>
      </c>
      <c r="E46" s="44" t="s">
        <v>251</v>
      </c>
      <c r="F46" s="44" t="s">
        <v>251</v>
      </c>
      <c r="G46" s="44">
        <v>500</v>
      </c>
      <c r="H46" s="44" t="s">
        <v>178</v>
      </c>
      <c r="I46" s="45" t="s">
        <v>254</v>
      </c>
    </row>
    <row r="47" spans="1:9" s="43" customFormat="1" ht="15.75">
      <c r="A47" s="40">
        <v>43</v>
      </c>
      <c r="B47" s="44" t="s">
        <v>383</v>
      </c>
      <c r="C47" s="44" t="s">
        <v>384</v>
      </c>
      <c r="D47" s="44" t="s">
        <v>387</v>
      </c>
      <c r="E47" s="44" t="s">
        <v>251</v>
      </c>
      <c r="F47" s="44" t="s">
        <v>257</v>
      </c>
      <c r="G47" s="44">
        <v>50</v>
      </c>
      <c r="H47" s="44" t="s">
        <v>178</v>
      </c>
      <c r="I47" s="45" t="s">
        <v>254</v>
      </c>
    </row>
    <row r="48" spans="1:9" s="43" customFormat="1" ht="15.75">
      <c r="A48" s="40">
        <v>44</v>
      </c>
      <c r="B48" s="44" t="s">
        <v>383</v>
      </c>
      <c r="C48" s="44" t="s">
        <v>384</v>
      </c>
      <c r="D48" s="44" t="s">
        <v>388</v>
      </c>
      <c r="E48" s="44" t="s">
        <v>251</v>
      </c>
      <c r="F48" s="44" t="s">
        <v>389</v>
      </c>
      <c r="G48" s="44">
        <v>50</v>
      </c>
      <c r="H48" s="44" t="s">
        <v>178</v>
      </c>
      <c r="I48" s="45" t="s">
        <v>254</v>
      </c>
    </row>
    <row r="49" spans="1:9" s="43" customFormat="1" ht="15.75">
      <c r="A49" s="40">
        <v>45</v>
      </c>
      <c r="B49" s="44" t="s">
        <v>390</v>
      </c>
      <c r="C49" s="44" t="s">
        <v>384</v>
      </c>
      <c r="D49" s="44" t="s">
        <v>391</v>
      </c>
      <c r="E49" s="44" t="s">
        <v>298</v>
      </c>
      <c r="F49" s="44" t="s">
        <v>392</v>
      </c>
      <c r="G49" s="44">
        <v>50</v>
      </c>
      <c r="H49" s="44" t="s">
        <v>178</v>
      </c>
      <c r="I49" s="45">
        <v>9153850736</v>
      </c>
    </row>
    <row r="50" spans="1:9" s="43" customFormat="1" ht="15.75">
      <c r="A50" s="40">
        <v>46</v>
      </c>
      <c r="B50" s="44" t="s">
        <v>383</v>
      </c>
      <c r="C50" s="44" t="s">
        <v>384</v>
      </c>
      <c r="D50" s="44" t="s">
        <v>393</v>
      </c>
      <c r="E50" s="44" t="s">
        <v>298</v>
      </c>
      <c r="F50" s="44" t="s">
        <v>394</v>
      </c>
      <c r="G50" s="44">
        <v>100</v>
      </c>
      <c r="H50" s="44" t="s">
        <v>178</v>
      </c>
      <c r="I50" s="45">
        <v>9153850736</v>
      </c>
    </row>
    <row r="51" spans="1:9" s="43" customFormat="1" ht="15.75">
      <c r="A51" s="40">
        <v>47</v>
      </c>
      <c r="B51" s="44" t="s">
        <v>395</v>
      </c>
      <c r="C51" s="44" t="s">
        <v>310</v>
      </c>
      <c r="D51" s="44" t="s">
        <v>396</v>
      </c>
      <c r="E51" s="44" t="s">
        <v>298</v>
      </c>
      <c r="F51" s="44" t="s">
        <v>386</v>
      </c>
      <c r="G51" s="44">
        <v>500</v>
      </c>
      <c r="H51" s="44" t="s">
        <v>178</v>
      </c>
      <c r="I51" s="45">
        <v>9153850736</v>
      </c>
    </row>
    <row r="52" spans="1:9" s="43" customFormat="1" ht="16.5" thickBot="1">
      <c r="A52" s="40">
        <v>48</v>
      </c>
      <c r="B52" s="48" t="s">
        <v>397</v>
      </c>
      <c r="C52" s="48" t="s">
        <v>310</v>
      </c>
      <c r="D52" s="48" t="s">
        <v>398</v>
      </c>
      <c r="E52" s="48" t="s">
        <v>273</v>
      </c>
      <c r="F52" s="48" t="s">
        <v>273</v>
      </c>
      <c r="G52" s="48">
        <v>500</v>
      </c>
      <c r="H52" s="48" t="s">
        <v>178</v>
      </c>
      <c r="I52" s="49" t="s">
        <v>275</v>
      </c>
    </row>
  </sheetData>
  <mergeCells count="9">
    <mergeCell ref="A2:I2"/>
    <mergeCell ref="A3:A4"/>
    <mergeCell ref="B3:B4"/>
    <mergeCell ref="C3:C4"/>
    <mergeCell ref="D3:D4"/>
    <mergeCell ref="E3:F3"/>
    <mergeCell ref="G3:G4"/>
    <mergeCell ref="H3:H4"/>
    <mergeCell ref="I3:I4"/>
  </mergeCell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rightToLeft="1" workbookViewId="0">
      <selection activeCell="C15" sqref="C15"/>
    </sheetView>
  </sheetViews>
  <sheetFormatPr defaultRowHeight="15"/>
  <cols>
    <col min="2" max="2" width="34" customWidth="1"/>
    <col min="3" max="3" width="17.5703125" customWidth="1"/>
    <col min="4" max="9" width="15.7109375" customWidth="1"/>
  </cols>
  <sheetData>
    <row r="1" spans="1:9" ht="42.75" customHeight="1" thickBot="1">
      <c r="A1" s="152" t="s">
        <v>2433</v>
      </c>
      <c r="B1" s="153"/>
      <c r="C1" s="153"/>
      <c r="D1" s="153"/>
      <c r="E1" s="153"/>
      <c r="F1" s="153"/>
      <c r="G1" s="153"/>
      <c r="H1" s="153"/>
      <c r="I1" s="154"/>
    </row>
    <row r="2" spans="1:9" ht="21.75">
      <c r="A2" s="223" t="s">
        <v>1</v>
      </c>
      <c r="B2" s="225" t="s">
        <v>138</v>
      </c>
      <c r="C2" s="227" t="s">
        <v>139</v>
      </c>
      <c r="D2" s="225" t="s">
        <v>140</v>
      </c>
      <c r="E2" s="229" t="s">
        <v>141</v>
      </c>
      <c r="F2" s="230"/>
      <c r="G2" s="225" t="s">
        <v>142</v>
      </c>
      <c r="H2" s="167" t="s">
        <v>143</v>
      </c>
      <c r="I2" s="231" t="s">
        <v>144</v>
      </c>
    </row>
    <row r="3" spans="1:9" ht="18" customHeight="1" thickBot="1">
      <c r="A3" s="224"/>
      <c r="B3" s="226"/>
      <c r="C3" s="228"/>
      <c r="D3" s="226"/>
      <c r="E3" s="17" t="s">
        <v>145</v>
      </c>
      <c r="F3" s="17" t="s">
        <v>3</v>
      </c>
      <c r="G3" s="226"/>
      <c r="H3" s="168"/>
      <c r="I3" s="232"/>
    </row>
    <row r="4" spans="1:9" s="76" customFormat="1" ht="24" customHeight="1" thickBot="1">
      <c r="A4" s="59">
        <v>1</v>
      </c>
      <c r="B4" s="60" t="s">
        <v>2434</v>
      </c>
      <c r="C4" s="60" t="s">
        <v>15</v>
      </c>
      <c r="D4" s="60" t="s">
        <v>2435</v>
      </c>
      <c r="E4" s="60" t="s">
        <v>2436</v>
      </c>
      <c r="F4" s="60"/>
      <c r="G4" s="60">
        <v>24</v>
      </c>
      <c r="H4" s="60" t="s">
        <v>178</v>
      </c>
      <c r="I4" s="110" t="s">
        <v>2437</v>
      </c>
    </row>
    <row r="5" spans="1:9" s="76" customFormat="1" ht="24" customHeight="1" thickBot="1">
      <c r="A5" s="63">
        <v>2</v>
      </c>
      <c r="B5" s="57" t="s">
        <v>2438</v>
      </c>
      <c r="C5" s="57" t="s">
        <v>1081</v>
      </c>
      <c r="D5" s="57" t="s">
        <v>619</v>
      </c>
      <c r="E5" s="57" t="s">
        <v>2436</v>
      </c>
      <c r="F5" s="57" t="s">
        <v>2439</v>
      </c>
      <c r="G5" s="57">
        <v>180</v>
      </c>
      <c r="H5" s="57" t="s">
        <v>178</v>
      </c>
      <c r="I5" s="110" t="s">
        <v>2437</v>
      </c>
    </row>
    <row r="6" spans="1:9" s="76" customFormat="1" ht="24" customHeight="1" thickBot="1">
      <c r="A6" s="63">
        <v>3</v>
      </c>
      <c r="B6" s="57" t="s">
        <v>2440</v>
      </c>
      <c r="C6" s="57" t="s">
        <v>2441</v>
      </c>
      <c r="D6" s="57" t="s">
        <v>1258</v>
      </c>
      <c r="E6" s="57" t="s">
        <v>2436</v>
      </c>
      <c r="F6" s="57" t="s">
        <v>1046</v>
      </c>
      <c r="G6" s="57">
        <v>22</v>
      </c>
      <c r="H6" s="57" t="s">
        <v>178</v>
      </c>
      <c r="I6" s="110" t="s">
        <v>2437</v>
      </c>
    </row>
    <row r="7" spans="1:9" s="76" customFormat="1" ht="24" customHeight="1" thickBot="1">
      <c r="A7" s="63">
        <v>4</v>
      </c>
      <c r="B7" s="57" t="s">
        <v>2442</v>
      </c>
      <c r="C7" s="57" t="s">
        <v>54</v>
      </c>
      <c r="D7" s="57" t="s">
        <v>871</v>
      </c>
      <c r="E7" s="57" t="s">
        <v>2436</v>
      </c>
      <c r="F7" s="57" t="s">
        <v>2443</v>
      </c>
      <c r="G7" s="57">
        <v>300</v>
      </c>
      <c r="H7" s="57" t="s">
        <v>178</v>
      </c>
      <c r="I7" s="110" t="s">
        <v>2437</v>
      </c>
    </row>
    <row r="8" spans="1:9" s="76" customFormat="1" ht="24" customHeight="1" thickBot="1">
      <c r="A8" s="63">
        <v>5</v>
      </c>
      <c r="B8" s="57" t="s">
        <v>2444</v>
      </c>
      <c r="C8" s="57" t="s">
        <v>1081</v>
      </c>
      <c r="D8" s="57" t="s">
        <v>871</v>
      </c>
      <c r="E8" s="57" t="s">
        <v>2445</v>
      </c>
      <c r="F8" s="57" t="s">
        <v>2446</v>
      </c>
      <c r="G8" s="57">
        <v>200</v>
      </c>
      <c r="H8" s="57" t="s">
        <v>178</v>
      </c>
      <c r="I8" s="110" t="s">
        <v>2437</v>
      </c>
    </row>
    <row r="9" spans="1:9" s="76" customFormat="1" ht="24" customHeight="1" thickBot="1">
      <c r="A9" s="63">
        <v>6</v>
      </c>
      <c r="B9" s="57" t="s">
        <v>2447</v>
      </c>
      <c r="C9" s="57" t="s">
        <v>1081</v>
      </c>
      <c r="D9" s="57" t="s">
        <v>419</v>
      </c>
      <c r="E9" s="57" t="s">
        <v>2436</v>
      </c>
      <c r="F9" s="57" t="s">
        <v>2436</v>
      </c>
      <c r="G9" s="57">
        <v>25</v>
      </c>
      <c r="H9" s="57" t="s">
        <v>178</v>
      </c>
      <c r="I9" s="110" t="s">
        <v>2437</v>
      </c>
    </row>
    <row r="10" spans="1:9" s="76" customFormat="1" ht="24" customHeight="1" thickBot="1">
      <c r="A10" s="63">
        <v>7</v>
      </c>
      <c r="B10" s="57" t="s">
        <v>2448</v>
      </c>
      <c r="C10" s="57" t="s">
        <v>1081</v>
      </c>
      <c r="D10" s="57" t="s">
        <v>2449</v>
      </c>
      <c r="E10" s="57" t="s">
        <v>2436</v>
      </c>
      <c r="F10" s="57" t="s">
        <v>2450</v>
      </c>
      <c r="G10" s="57">
        <v>32</v>
      </c>
      <c r="H10" s="57" t="s">
        <v>178</v>
      </c>
      <c r="I10" s="110" t="s">
        <v>2437</v>
      </c>
    </row>
    <row r="11" spans="1:9" s="76" customFormat="1" ht="24" customHeight="1" thickBot="1">
      <c r="A11" s="63">
        <v>8</v>
      </c>
      <c r="B11" s="57" t="s">
        <v>2451</v>
      </c>
      <c r="C11" s="57" t="s">
        <v>1081</v>
      </c>
      <c r="D11" s="57" t="s">
        <v>2449</v>
      </c>
      <c r="E11" s="57" t="s">
        <v>2436</v>
      </c>
      <c r="F11" s="57" t="s">
        <v>2450</v>
      </c>
      <c r="G11" s="57">
        <v>45</v>
      </c>
      <c r="H11" s="57" t="s">
        <v>178</v>
      </c>
      <c r="I11" s="110" t="s">
        <v>2437</v>
      </c>
    </row>
    <row r="12" spans="1:9" s="76" customFormat="1" ht="24" customHeight="1" thickBot="1">
      <c r="A12" s="63">
        <v>9</v>
      </c>
      <c r="B12" s="57" t="s">
        <v>2452</v>
      </c>
      <c r="C12" s="57" t="s">
        <v>1081</v>
      </c>
      <c r="D12" s="57" t="s">
        <v>875</v>
      </c>
      <c r="E12" s="57" t="s">
        <v>2436</v>
      </c>
      <c r="F12" s="57" t="s">
        <v>2453</v>
      </c>
      <c r="G12" s="57">
        <v>1500</v>
      </c>
      <c r="H12" s="57" t="s">
        <v>178</v>
      </c>
      <c r="I12" s="110" t="s">
        <v>2437</v>
      </c>
    </row>
    <row r="13" spans="1:9" s="76" customFormat="1" ht="24" customHeight="1" thickBot="1">
      <c r="A13" s="63">
        <v>10</v>
      </c>
      <c r="B13" s="57" t="s">
        <v>2454</v>
      </c>
      <c r="C13" s="57" t="s">
        <v>1081</v>
      </c>
      <c r="D13" s="57" t="s">
        <v>238</v>
      </c>
      <c r="E13" s="57" t="s">
        <v>2436</v>
      </c>
      <c r="F13" s="57" t="s">
        <v>2455</v>
      </c>
      <c r="G13" s="57">
        <v>500</v>
      </c>
      <c r="H13" s="57" t="s">
        <v>178</v>
      </c>
      <c r="I13" s="110" t="s">
        <v>2437</v>
      </c>
    </row>
    <row r="14" spans="1:9" s="76" customFormat="1" ht="24" customHeight="1" thickBot="1">
      <c r="A14" s="63">
        <v>11</v>
      </c>
      <c r="B14" s="57" t="s">
        <v>2456</v>
      </c>
      <c r="C14" s="57" t="s">
        <v>340</v>
      </c>
      <c r="D14" s="57" t="s">
        <v>1996</v>
      </c>
      <c r="E14" s="57" t="s">
        <v>2436</v>
      </c>
      <c r="F14" s="57" t="s">
        <v>2457</v>
      </c>
      <c r="G14" s="57">
        <v>30</v>
      </c>
      <c r="H14" s="57" t="s">
        <v>178</v>
      </c>
      <c r="I14" s="110" t="s">
        <v>2437</v>
      </c>
    </row>
    <row r="15" spans="1:9" s="76" customFormat="1" ht="24" customHeight="1" thickBot="1">
      <c r="A15" s="63">
        <v>12</v>
      </c>
      <c r="B15" s="57" t="s">
        <v>2458</v>
      </c>
      <c r="C15" s="57" t="s">
        <v>8</v>
      </c>
      <c r="D15" s="66" t="s">
        <v>2459</v>
      </c>
      <c r="E15" s="57" t="s">
        <v>2436</v>
      </c>
      <c r="F15" s="57" t="s">
        <v>2460</v>
      </c>
      <c r="G15" s="57">
        <v>250</v>
      </c>
      <c r="H15" s="57" t="s">
        <v>178</v>
      </c>
      <c r="I15" s="110" t="s">
        <v>2437</v>
      </c>
    </row>
    <row r="16" spans="1:9" s="76" customFormat="1" ht="24" customHeight="1" thickBot="1">
      <c r="A16" s="63">
        <v>13</v>
      </c>
      <c r="B16" s="57" t="s">
        <v>2461</v>
      </c>
      <c r="C16" s="57" t="s">
        <v>1389</v>
      </c>
      <c r="D16" s="57" t="s">
        <v>875</v>
      </c>
      <c r="E16" s="57" t="s">
        <v>2436</v>
      </c>
      <c r="F16" s="57" t="s">
        <v>2462</v>
      </c>
      <c r="G16" s="57">
        <v>120</v>
      </c>
      <c r="H16" s="57" t="s">
        <v>178</v>
      </c>
      <c r="I16" s="110" t="s">
        <v>2437</v>
      </c>
    </row>
    <row r="17" spans="1:9" s="76" customFormat="1" ht="24" customHeight="1" thickBot="1">
      <c r="A17" s="63">
        <v>14</v>
      </c>
      <c r="B17" s="57" t="s">
        <v>2463</v>
      </c>
      <c r="C17" s="57" t="s">
        <v>8</v>
      </c>
      <c r="D17" s="57" t="s">
        <v>2464</v>
      </c>
      <c r="E17" s="57" t="s">
        <v>2436</v>
      </c>
      <c r="F17" s="57" t="s">
        <v>2465</v>
      </c>
      <c r="G17" s="57">
        <v>300</v>
      </c>
      <c r="H17" s="57" t="s">
        <v>178</v>
      </c>
      <c r="I17" s="110" t="s">
        <v>2437</v>
      </c>
    </row>
    <row r="18" spans="1:9" s="76" customFormat="1" ht="24" customHeight="1" thickBot="1">
      <c r="A18" s="63">
        <v>15</v>
      </c>
      <c r="B18" s="57" t="s">
        <v>2466</v>
      </c>
      <c r="C18" s="57" t="s">
        <v>2467</v>
      </c>
      <c r="D18" s="57" t="s">
        <v>245</v>
      </c>
      <c r="E18" s="57" t="s">
        <v>2436</v>
      </c>
      <c r="F18" s="57" t="s">
        <v>2468</v>
      </c>
      <c r="G18" s="57">
        <v>35</v>
      </c>
      <c r="H18" s="57" t="s">
        <v>178</v>
      </c>
      <c r="I18" s="110" t="s">
        <v>2437</v>
      </c>
    </row>
    <row r="19" spans="1:9" s="76" customFormat="1" ht="24" customHeight="1" thickBot="1">
      <c r="A19" s="63">
        <v>16</v>
      </c>
      <c r="B19" s="57" t="s">
        <v>2469</v>
      </c>
      <c r="C19" s="57" t="s">
        <v>700</v>
      </c>
      <c r="D19" s="57" t="s">
        <v>2470</v>
      </c>
      <c r="E19" s="57" t="s">
        <v>2436</v>
      </c>
      <c r="F19" s="57" t="s">
        <v>2465</v>
      </c>
      <c r="G19" s="57">
        <v>45</v>
      </c>
      <c r="H19" s="57" t="s">
        <v>178</v>
      </c>
      <c r="I19" s="110" t="s">
        <v>2437</v>
      </c>
    </row>
    <row r="20" spans="1:9" s="76" customFormat="1" ht="24" customHeight="1" thickBot="1">
      <c r="A20" s="63">
        <v>17</v>
      </c>
      <c r="B20" s="57" t="s">
        <v>2471</v>
      </c>
      <c r="C20" s="57" t="s">
        <v>1389</v>
      </c>
      <c r="D20" s="57" t="s">
        <v>2472</v>
      </c>
      <c r="E20" s="57" t="s">
        <v>2436</v>
      </c>
      <c r="F20" s="57" t="s">
        <v>2450</v>
      </c>
      <c r="G20" s="57">
        <v>120</v>
      </c>
      <c r="H20" s="57" t="s">
        <v>178</v>
      </c>
      <c r="I20" s="110" t="s">
        <v>2437</v>
      </c>
    </row>
    <row r="21" spans="1:9" s="76" customFormat="1" ht="24" customHeight="1" thickBot="1">
      <c r="A21" s="63">
        <v>18</v>
      </c>
      <c r="B21" s="57" t="s">
        <v>2473</v>
      </c>
      <c r="C21" s="57" t="s">
        <v>1389</v>
      </c>
      <c r="D21" s="57" t="s">
        <v>2474</v>
      </c>
      <c r="E21" s="57" t="s">
        <v>2436</v>
      </c>
      <c r="F21" s="57" t="s">
        <v>2475</v>
      </c>
      <c r="G21" s="57">
        <v>80</v>
      </c>
      <c r="H21" s="57" t="s">
        <v>178</v>
      </c>
      <c r="I21" s="110" t="s">
        <v>2437</v>
      </c>
    </row>
    <row r="22" spans="1:9" s="76" customFormat="1" ht="24" customHeight="1" thickBot="1">
      <c r="A22" s="63">
        <v>19</v>
      </c>
      <c r="B22" s="57" t="s">
        <v>2476</v>
      </c>
      <c r="C22" s="57" t="s">
        <v>2467</v>
      </c>
      <c r="D22" s="57" t="s">
        <v>1826</v>
      </c>
      <c r="E22" s="57" t="s">
        <v>2436</v>
      </c>
      <c r="F22" s="57" t="s">
        <v>2460</v>
      </c>
      <c r="G22" s="57">
        <v>50</v>
      </c>
      <c r="H22" s="57" t="s">
        <v>178</v>
      </c>
      <c r="I22" s="110" t="s">
        <v>2437</v>
      </c>
    </row>
    <row r="23" spans="1:9" s="76" customFormat="1" ht="24" customHeight="1" thickBot="1">
      <c r="A23" s="63">
        <v>20</v>
      </c>
      <c r="B23" s="57" t="s">
        <v>2477</v>
      </c>
      <c r="C23" s="57" t="s">
        <v>2478</v>
      </c>
      <c r="D23" s="57" t="s">
        <v>2479</v>
      </c>
      <c r="E23" s="57" t="s">
        <v>2436</v>
      </c>
      <c r="F23" s="57" t="s">
        <v>2480</v>
      </c>
      <c r="G23" s="57">
        <v>30</v>
      </c>
      <c r="H23" s="57" t="s">
        <v>178</v>
      </c>
      <c r="I23" s="110" t="s">
        <v>2437</v>
      </c>
    </row>
    <row r="24" spans="1:9" s="76" customFormat="1" ht="24" customHeight="1" thickBot="1">
      <c r="A24" s="63">
        <v>21</v>
      </c>
      <c r="B24" s="57" t="s">
        <v>2481</v>
      </c>
      <c r="C24" s="57" t="s">
        <v>1081</v>
      </c>
      <c r="D24" s="57" t="s">
        <v>1921</v>
      </c>
      <c r="E24" s="57" t="s">
        <v>2436</v>
      </c>
      <c r="F24" s="57" t="s">
        <v>2455</v>
      </c>
      <c r="G24" s="57">
        <v>70</v>
      </c>
      <c r="H24" s="57" t="s">
        <v>178</v>
      </c>
      <c r="I24" s="110" t="s">
        <v>2437</v>
      </c>
    </row>
    <row r="25" spans="1:9" s="76" customFormat="1" ht="24" customHeight="1" thickBot="1">
      <c r="A25" s="63">
        <v>22</v>
      </c>
      <c r="B25" s="57" t="s">
        <v>2482</v>
      </c>
      <c r="C25" s="57" t="s">
        <v>1081</v>
      </c>
      <c r="D25" s="57" t="s">
        <v>154</v>
      </c>
      <c r="E25" s="57" t="s">
        <v>2436</v>
      </c>
      <c r="F25" s="57" t="s">
        <v>2483</v>
      </c>
      <c r="G25" s="57">
        <v>120</v>
      </c>
      <c r="H25" s="57" t="s">
        <v>178</v>
      </c>
      <c r="I25" s="110" t="s">
        <v>2437</v>
      </c>
    </row>
    <row r="26" spans="1:9" s="76" customFormat="1" ht="24" customHeight="1" thickBot="1">
      <c r="A26" s="63">
        <v>23</v>
      </c>
      <c r="B26" s="57" t="s">
        <v>2484</v>
      </c>
      <c r="C26" s="57" t="s">
        <v>2485</v>
      </c>
      <c r="D26" s="57" t="s">
        <v>2486</v>
      </c>
      <c r="E26" s="57" t="s">
        <v>2436</v>
      </c>
      <c r="F26" s="57" t="s">
        <v>2453</v>
      </c>
      <c r="G26" s="57">
        <v>20</v>
      </c>
      <c r="H26" s="57" t="s">
        <v>178</v>
      </c>
      <c r="I26" s="110" t="s">
        <v>2437</v>
      </c>
    </row>
    <row r="27" spans="1:9" s="76" customFormat="1" ht="24" customHeight="1" thickBot="1">
      <c r="A27" s="63">
        <v>24</v>
      </c>
      <c r="B27" s="57" t="s">
        <v>2487</v>
      </c>
      <c r="C27" s="57" t="s">
        <v>2488</v>
      </c>
      <c r="D27" s="57" t="s">
        <v>1228</v>
      </c>
      <c r="E27" s="57" t="s">
        <v>2436</v>
      </c>
      <c r="F27" s="57" t="s">
        <v>2489</v>
      </c>
      <c r="G27" s="57">
        <v>10</v>
      </c>
      <c r="H27" s="57" t="s">
        <v>178</v>
      </c>
      <c r="I27" s="110" t="s">
        <v>2437</v>
      </c>
    </row>
    <row r="28" spans="1:9" s="76" customFormat="1" ht="24" customHeight="1" thickBot="1">
      <c r="A28" s="63">
        <v>25</v>
      </c>
      <c r="B28" s="57" t="s">
        <v>2490</v>
      </c>
      <c r="C28" s="57" t="s">
        <v>2491</v>
      </c>
      <c r="D28" s="57" t="s">
        <v>2492</v>
      </c>
      <c r="E28" s="57" t="s">
        <v>2436</v>
      </c>
      <c r="F28" s="57" t="s">
        <v>2493</v>
      </c>
      <c r="G28" s="57">
        <v>12</v>
      </c>
      <c r="H28" s="57" t="s">
        <v>178</v>
      </c>
      <c r="I28" s="110" t="s">
        <v>2437</v>
      </c>
    </row>
    <row r="29" spans="1:9" s="76" customFormat="1" ht="24" customHeight="1" thickBot="1">
      <c r="A29" s="63">
        <v>26</v>
      </c>
      <c r="B29" s="57" t="s">
        <v>2494</v>
      </c>
      <c r="C29" s="57" t="s">
        <v>2488</v>
      </c>
      <c r="D29" s="57" t="s">
        <v>2495</v>
      </c>
      <c r="E29" s="57" t="s">
        <v>2436</v>
      </c>
      <c r="F29" s="57" t="s">
        <v>2468</v>
      </c>
      <c r="G29" s="57">
        <v>15</v>
      </c>
      <c r="H29" s="57" t="s">
        <v>178</v>
      </c>
      <c r="I29" s="110" t="s">
        <v>2437</v>
      </c>
    </row>
    <row r="30" spans="1:9" s="76" customFormat="1" ht="24" customHeight="1" thickBot="1">
      <c r="A30" s="63">
        <v>27</v>
      </c>
      <c r="B30" s="57" t="s">
        <v>2496</v>
      </c>
      <c r="C30" s="57" t="s">
        <v>1081</v>
      </c>
      <c r="D30" s="57" t="s">
        <v>2497</v>
      </c>
      <c r="E30" s="57" t="s">
        <v>2436</v>
      </c>
      <c r="F30" s="57" t="s">
        <v>1046</v>
      </c>
      <c r="G30" s="57">
        <v>210</v>
      </c>
      <c r="H30" s="57" t="s">
        <v>178</v>
      </c>
      <c r="I30" s="110" t="s">
        <v>2437</v>
      </c>
    </row>
    <row r="31" spans="1:9" s="76" customFormat="1" ht="24" customHeight="1" thickBot="1">
      <c r="A31" s="63">
        <v>28</v>
      </c>
      <c r="B31" s="57" t="s">
        <v>2498</v>
      </c>
      <c r="C31" s="57" t="s">
        <v>1081</v>
      </c>
      <c r="D31" s="57" t="s">
        <v>2499</v>
      </c>
      <c r="E31" s="57" t="s">
        <v>2436</v>
      </c>
      <c r="F31" s="57" t="s">
        <v>2436</v>
      </c>
      <c r="G31" s="57">
        <v>30</v>
      </c>
      <c r="H31" s="57" t="s">
        <v>178</v>
      </c>
      <c r="I31" s="110" t="s">
        <v>2437</v>
      </c>
    </row>
    <row r="32" spans="1:9" s="76" customFormat="1" ht="24" customHeight="1" thickBot="1">
      <c r="A32" s="63">
        <v>29</v>
      </c>
      <c r="B32" s="57" t="s">
        <v>2500</v>
      </c>
      <c r="C32" s="57" t="s">
        <v>1081</v>
      </c>
      <c r="D32" s="57" t="s">
        <v>2479</v>
      </c>
      <c r="E32" s="57" t="s">
        <v>2436</v>
      </c>
      <c r="F32" s="57" t="s">
        <v>636</v>
      </c>
      <c r="G32" s="57">
        <v>45</v>
      </c>
      <c r="H32" s="57" t="s">
        <v>178</v>
      </c>
      <c r="I32" s="110" t="s">
        <v>2437</v>
      </c>
    </row>
    <row r="33" spans="1:9" s="76" customFormat="1" ht="24" customHeight="1" thickBot="1">
      <c r="A33" s="63">
        <v>30</v>
      </c>
      <c r="B33" s="66" t="s">
        <v>2501</v>
      </c>
      <c r="C33" s="57" t="s">
        <v>1081</v>
      </c>
      <c r="D33" s="57" t="s">
        <v>2479</v>
      </c>
      <c r="E33" s="57" t="s">
        <v>2445</v>
      </c>
      <c r="F33" s="57" t="s">
        <v>2460</v>
      </c>
      <c r="G33" s="57">
        <v>42</v>
      </c>
      <c r="H33" s="57" t="s">
        <v>178</v>
      </c>
      <c r="I33" s="110" t="s">
        <v>2437</v>
      </c>
    </row>
    <row r="34" spans="1:9" s="76" customFormat="1" ht="24" customHeight="1" thickBot="1">
      <c r="A34" s="63">
        <v>31</v>
      </c>
      <c r="B34" s="57" t="s">
        <v>2502</v>
      </c>
      <c r="C34" s="57" t="s">
        <v>226</v>
      </c>
      <c r="D34" s="57" t="s">
        <v>2503</v>
      </c>
      <c r="E34" s="57" t="s">
        <v>2436</v>
      </c>
      <c r="F34" s="57" t="s">
        <v>2436</v>
      </c>
      <c r="G34" s="57">
        <v>200</v>
      </c>
      <c r="H34" s="57" t="s">
        <v>178</v>
      </c>
      <c r="I34" s="110" t="s">
        <v>2437</v>
      </c>
    </row>
    <row r="35" spans="1:9" s="76" customFormat="1" ht="24" customHeight="1" thickBot="1">
      <c r="A35" s="63">
        <v>32</v>
      </c>
      <c r="B35" s="57" t="s">
        <v>2504</v>
      </c>
      <c r="C35" s="57" t="s">
        <v>2467</v>
      </c>
      <c r="D35" s="57" t="s">
        <v>2479</v>
      </c>
      <c r="E35" s="57" t="s">
        <v>2436</v>
      </c>
      <c r="F35" s="57" t="s">
        <v>2480</v>
      </c>
      <c r="G35" s="57">
        <v>21</v>
      </c>
      <c r="H35" s="57" t="s">
        <v>178</v>
      </c>
      <c r="I35" s="110" t="s">
        <v>2437</v>
      </c>
    </row>
    <row r="36" spans="1:9" s="76" customFormat="1" ht="24" customHeight="1" thickBot="1">
      <c r="A36" s="63">
        <v>33</v>
      </c>
      <c r="B36" s="57" t="s">
        <v>2505</v>
      </c>
      <c r="C36" s="57" t="s">
        <v>2467</v>
      </c>
      <c r="D36" s="57" t="s">
        <v>2506</v>
      </c>
      <c r="E36" s="57" t="s">
        <v>2436</v>
      </c>
      <c r="F36" s="57" t="s">
        <v>2436</v>
      </c>
      <c r="G36" s="57">
        <v>10</v>
      </c>
      <c r="H36" s="57" t="s">
        <v>178</v>
      </c>
      <c r="I36" s="110" t="s">
        <v>2437</v>
      </c>
    </row>
    <row r="37" spans="1:9" s="76" customFormat="1" ht="24" customHeight="1" thickBot="1">
      <c r="A37" s="63">
        <v>34</v>
      </c>
      <c r="B37" s="57" t="s">
        <v>2507</v>
      </c>
      <c r="C37" s="57" t="s">
        <v>2383</v>
      </c>
      <c r="D37" s="57" t="s">
        <v>2508</v>
      </c>
      <c r="E37" s="57" t="s">
        <v>2436</v>
      </c>
      <c r="F37" s="57" t="s">
        <v>2453</v>
      </c>
      <c r="G37" s="57">
        <v>10</v>
      </c>
      <c r="H37" s="57" t="s">
        <v>178</v>
      </c>
      <c r="I37" s="110" t="s">
        <v>2437</v>
      </c>
    </row>
    <row r="38" spans="1:9" s="76" customFormat="1" ht="24" customHeight="1" thickBot="1">
      <c r="A38" s="63">
        <v>35</v>
      </c>
      <c r="B38" s="57" t="s">
        <v>2509</v>
      </c>
      <c r="C38" s="57" t="s">
        <v>2467</v>
      </c>
      <c r="D38" s="57" t="s">
        <v>2508</v>
      </c>
      <c r="E38" s="57" t="s">
        <v>2436</v>
      </c>
      <c r="F38" s="57" t="s">
        <v>2453</v>
      </c>
      <c r="G38" s="57">
        <v>12</v>
      </c>
      <c r="H38" s="57" t="s">
        <v>178</v>
      </c>
      <c r="I38" s="110" t="s">
        <v>2437</v>
      </c>
    </row>
    <row r="39" spans="1:9" s="76" customFormat="1" ht="24" customHeight="1" thickBot="1">
      <c r="A39" s="63">
        <v>36</v>
      </c>
      <c r="B39" s="57" t="s">
        <v>2510</v>
      </c>
      <c r="C39" s="57" t="s">
        <v>1081</v>
      </c>
      <c r="D39" s="57" t="s">
        <v>2511</v>
      </c>
      <c r="E39" s="57" t="s">
        <v>2436</v>
      </c>
      <c r="F39" s="57" t="s">
        <v>2446</v>
      </c>
      <c r="G39" s="57">
        <v>100</v>
      </c>
      <c r="H39" s="57" t="s">
        <v>178</v>
      </c>
      <c r="I39" s="110" t="s">
        <v>2437</v>
      </c>
    </row>
    <row r="40" spans="1:9" s="76" customFormat="1" ht="24" customHeight="1" thickBot="1">
      <c r="A40" s="63">
        <v>37</v>
      </c>
      <c r="B40" s="57" t="s">
        <v>2512</v>
      </c>
      <c r="C40" s="57" t="s">
        <v>1404</v>
      </c>
      <c r="D40" s="57" t="s">
        <v>2513</v>
      </c>
      <c r="E40" s="57" t="s">
        <v>2436</v>
      </c>
      <c r="F40" s="57" t="s">
        <v>1568</v>
      </c>
      <c r="G40" s="57">
        <v>100</v>
      </c>
      <c r="H40" s="57" t="s">
        <v>178</v>
      </c>
      <c r="I40" s="110" t="s">
        <v>2437</v>
      </c>
    </row>
    <row r="41" spans="1:9" s="76" customFormat="1" ht="24" customHeight="1" thickBot="1">
      <c r="A41" s="63">
        <v>38</v>
      </c>
      <c r="B41" s="57" t="s">
        <v>2514</v>
      </c>
      <c r="C41" s="57" t="s">
        <v>1081</v>
      </c>
      <c r="D41" s="57" t="s">
        <v>245</v>
      </c>
      <c r="E41" s="57" t="s">
        <v>2436</v>
      </c>
      <c r="F41" s="57" t="s">
        <v>2468</v>
      </c>
      <c r="G41" s="57">
        <v>40</v>
      </c>
      <c r="H41" s="57" t="s">
        <v>178</v>
      </c>
      <c r="I41" s="110" t="s">
        <v>2437</v>
      </c>
    </row>
    <row r="42" spans="1:9" s="76" customFormat="1" ht="24" customHeight="1" thickBot="1">
      <c r="A42" s="63">
        <v>39</v>
      </c>
      <c r="B42" s="57" t="s">
        <v>2515</v>
      </c>
      <c r="C42" s="57" t="s">
        <v>226</v>
      </c>
      <c r="D42" s="57" t="s">
        <v>2516</v>
      </c>
      <c r="E42" s="57" t="s">
        <v>2436</v>
      </c>
      <c r="F42" s="57" t="s">
        <v>2517</v>
      </c>
      <c r="G42" s="57">
        <v>60</v>
      </c>
      <c r="H42" s="57" t="s">
        <v>178</v>
      </c>
      <c r="I42" s="110" t="s">
        <v>2437</v>
      </c>
    </row>
    <row r="43" spans="1:9" s="76" customFormat="1" ht="24" customHeight="1" thickBot="1">
      <c r="A43" s="63">
        <v>40</v>
      </c>
      <c r="B43" s="57" t="s">
        <v>2518</v>
      </c>
      <c r="C43" s="57" t="s">
        <v>1081</v>
      </c>
      <c r="D43" s="57" t="s">
        <v>2479</v>
      </c>
      <c r="E43" s="57" t="s">
        <v>2436</v>
      </c>
      <c r="F43" s="57" t="s">
        <v>2480</v>
      </c>
      <c r="G43" s="57">
        <v>40</v>
      </c>
      <c r="H43" s="57" t="s">
        <v>178</v>
      </c>
      <c r="I43" s="110" t="s">
        <v>2437</v>
      </c>
    </row>
    <row r="44" spans="1:9" s="76" customFormat="1" ht="24" customHeight="1" thickBot="1">
      <c r="A44" s="63">
        <v>41</v>
      </c>
      <c r="B44" s="57" t="s">
        <v>2519</v>
      </c>
      <c r="C44" s="57" t="s">
        <v>1081</v>
      </c>
      <c r="D44" s="57" t="s">
        <v>2479</v>
      </c>
      <c r="E44" s="57" t="s">
        <v>2436</v>
      </c>
      <c r="F44" s="57" t="s">
        <v>2480</v>
      </c>
      <c r="G44" s="57">
        <v>27</v>
      </c>
      <c r="H44" s="57" t="s">
        <v>178</v>
      </c>
      <c r="I44" s="110" t="s">
        <v>2437</v>
      </c>
    </row>
    <row r="45" spans="1:9" s="76" customFormat="1" ht="24" customHeight="1">
      <c r="A45" s="63">
        <v>42</v>
      </c>
      <c r="B45" s="57" t="s">
        <v>2520</v>
      </c>
      <c r="C45" s="57" t="s">
        <v>1081</v>
      </c>
      <c r="D45" s="57" t="s">
        <v>2506</v>
      </c>
      <c r="E45" s="57" t="s">
        <v>2436</v>
      </c>
      <c r="F45" s="57" t="s">
        <v>2436</v>
      </c>
      <c r="G45" s="57">
        <v>50</v>
      </c>
      <c r="H45" s="57" t="s">
        <v>178</v>
      </c>
      <c r="I45" s="110" t="s">
        <v>2437</v>
      </c>
    </row>
    <row r="46" spans="1:9" s="76" customFormat="1" ht="24" customHeight="1">
      <c r="A46" s="63">
        <v>43</v>
      </c>
      <c r="B46" s="57" t="s">
        <v>828</v>
      </c>
      <c r="C46" s="57" t="s">
        <v>1081</v>
      </c>
      <c r="D46" s="57" t="s">
        <v>1173</v>
      </c>
      <c r="E46" s="57" t="s">
        <v>2521</v>
      </c>
      <c r="F46" s="57" t="s">
        <v>2522</v>
      </c>
      <c r="G46" s="57">
        <v>20</v>
      </c>
      <c r="H46" s="57" t="s">
        <v>178</v>
      </c>
      <c r="I46" s="111" t="s">
        <v>2523</v>
      </c>
    </row>
    <row r="47" spans="1:9" s="76" customFormat="1" ht="24" customHeight="1">
      <c r="A47" s="63">
        <v>44</v>
      </c>
      <c r="B47" s="57" t="s">
        <v>828</v>
      </c>
      <c r="C47" s="57" t="s">
        <v>1081</v>
      </c>
      <c r="D47" s="57" t="s">
        <v>2524</v>
      </c>
      <c r="E47" s="57" t="s">
        <v>2521</v>
      </c>
      <c r="F47" s="57" t="s">
        <v>2525</v>
      </c>
      <c r="G47" s="57">
        <v>20</v>
      </c>
      <c r="H47" s="57" t="s">
        <v>178</v>
      </c>
      <c r="I47" s="111" t="s">
        <v>2523</v>
      </c>
    </row>
    <row r="48" spans="1:9" s="76" customFormat="1" ht="24" customHeight="1">
      <c r="A48" s="63">
        <v>45</v>
      </c>
      <c r="B48" s="57" t="s">
        <v>2526</v>
      </c>
      <c r="C48" s="57" t="s">
        <v>1081</v>
      </c>
      <c r="D48" s="57" t="s">
        <v>1258</v>
      </c>
      <c r="E48" s="57" t="s">
        <v>2521</v>
      </c>
      <c r="F48" s="57" t="s">
        <v>1040</v>
      </c>
      <c r="G48" s="57">
        <v>300</v>
      </c>
      <c r="H48" s="57" t="s">
        <v>151</v>
      </c>
      <c r="I48" s="111" t="s">
        <v>2523</v>
      </c>
    </row>
    <row r="49" spans="1:9" s="76" customFormat="1" ht="24" customHeight="1">
      <c r="A49" s="63">
        <v>46</v>
      </c>
      <c r="B49" s="57" t="s">
        <v>828</v>
      </c>
      <c r="C49" s="57" t="s">
        <v>1081</v>
      </c>
      <c r="D49" s="57" t="s">
        <v>619</v>
      </c>
      <c r="E49" s="57" t="s">
        <v>2521</v>
      </c>
      <c r="F49" s="57" t="s">
        <v>2527</v>
      </c>
      <c r="G49" s="57">
        <v>200</v>
      </c>
      <c r="H49" s="57" t="s">
        <v>178</v>
      </c>
      <c r="I49" s="111" t="s">
        <v>2523</v>
      </c>
    </row>
    <row r="50" spans="1:9" s="76" customFormat="1" ht="24" customHeight="1">
      <c r="A50" s="63">
        <v>47</v>
      </c>
      <c r="B50" s="109" t="s">
        <v>2528</v>
      </c>
      <c r="C50" s="66" t="s">
        <v>2529</v>
      </c>
      <c r="D50" s="57" t="s">
        <v>619</v>
      </c>
      <c r="E50" s="57" t="s">
        <v>2530</v>
      </c>
      <c r="F50" s="57" t="s">
        <v>2531</v>
      </c>
      <c r="G50" s="57">
        <v>85</v>
      </c>
      <c r="H50" s="57" t="s">
        <v>178</v>
      </c>
      <c r="I50" s="111" t="s">
        <v>2532</v>
      </c>
    </row>
    <row r="51" spans="1:9" s="76" customFormat="1" ht="24" customHeight="1">
      <c r="A51" s="63">
        <v>48</v>
      </c>
      <c r="B51" s="66" t="s">
        <v>2533</v>
      </c>
      <c r="C51" s="66" t="s">
        <v>2534</v>
      </c>
      <c r="D51" s="57" t="s">
        <v>1675</v>
      </c>
      <c r="E51" s="57" t="s">
        <v>2530</v>
      </c>
      <c r="F51" s="57" t="s">
        <v>2535</v>
      </c>
      <c r="G51" s="57">
        <v>65</v>
      </c>
      <c r="H51" s="57" t="s">
        <v>178</v>
      </c>
      <c r="I51" s="111" t="s">
        <v>2532</v>
      </c>
    </row>
    <row r="52" spans="1:9" s="76" customFormat="1" ht="24" customHeight="1">
      <c r="A52" s="63">
        <v>49</v>
      </c>
      <c r="B52" s="66" t="s">
        <v>2536</v>
      </c>
      <c r="C52" s="57" t="s">
        <v>2537</v>
      </c>
      <c r="D52" s="57" t="s">
        <v>1690</v>
      </c>
      <c r="E52" s="57" t="s">
        <v>2530</v>
      </c>
      <c r="F52" s="57" t="s">
        <v>2538</v>
      </c>
      <c r="G52" s="57">
        <v>30</v>
      </c>
      <c r="H52" s="57" t="s">
        <v>178</v>
      </c>
      <c r="I52" s="111" t="s">
        <v>2532</v>
      </c>
    </row>
    <row r="53" spans="1:9" s="76" customFormat="1" ht="24" customHeight="1">
      <c r="A53" s="63">
        <v>50</v>
      </c>
      <c r="B53" s="66" t="s">
        <v>2539</v>
      </c>
      <c r="C53" s="66" t="s">
        <v>2540</v>
      </c>
      <c r="D53" s="57" t="s">
        <v>2541</v>
      </c>
      <c r="E53" s="57" t="s">
        <v>2530</v>
      </c>
      <c r="F53" s="57" t="s">
        <v>2542</v>
      </c>
      <c r="G53" s="57">
        <v>45</v>
      </c>
      <c r="H53" s="57" t="s">
        <v>178</v>
      </c>
      <c r="I53" s="111" t="s">
        <v>2532</v>
      </c>
    </row>
    <row r="54" spans="1:9" s="76" customFormat="1" ht="24" customHeight="1">
      <c r="A54" s="63">
        <v>51</v>
      </c>
      <c r="B54" s="66" t="s">
        <v>2543</v>
      </c>
      <c r="C54" s="57" t="s">
        <v>700</v>
      </c>
      <c r="D54" s="57" t="s">
        <v>2544</v>
      </c>
      <c r="E54" s="57" t="s">
        <v>2530</v>
      </c>
      <c r="F54" s="57" t="s">
        <v>2545</v>
      </c>
      <c r="G54" s="57">
        <v>120</v>
      </c>
      <c r="H54" s="57" t="s">
        <v>178</v>
      </c>
      <c r="I54" s="111" t="s">
        <v>2532</v>
      </c>
    </row>
    <row r="55" spans="1:9" s="76" customFormat="1" ht="24" customHeight="1">
      <c r="A55" s="63">
        <v>52</v>
      </c>
      <c r="B55" s="66" t="s">
        <v>2546</v>
      </c>
      <c r="C55" s="66" t="s">
        <v>2547</v>
      </c>
      <c r="D55" s="57" t="s">
        <v>2544</v>
      </c>
      <c r="E55" s="57" t="s">
        <v>2530</v>
      </c>
      <c r="F55" s="57" t="s">
        <v>2548</v>
      </c>
      <c r="G55" s="57">
        <v>115</v>
      </c>
      <c r="H55" s="57" t="s">
        <v>178</v>
      </c>
      <c r="I55" s="111" t="s">
        <v>2532</v>
      </c>
    </row>
    <row r="56" spans="1:9" s="76" customFormat="1" ht="24" customHeight="1">
      <c r="A56" s="63">
        <v>53</v>
      </c>
      <c r="B56" s="57" t="s">
        <v>2549</v>
      </c>
      <c r="C56" s="57" t="s">
        <v>340</v>
      </c>
      <c r="D56" s="57" t="s">
        <v>1996</v>
      </c>
      <c r="E56" s="57" t="s">
        <v>2530</v>
      </c>
      <c r="F56" s="57" t="s">
        <v>2542</v>
      </c>
      <c r="G56" s="57">
        <v>60</v>
      </c>
      <c r="H56" s="57" t="s">
        <v>178</v>
      </c>
      <c r="I56" s="111" t="s">
        <v>2532</v>
      </c>
    </row>
    <row r="57" spans="1:9" s="76" customFormat="1" ht="24" customHeight="1">
      <c r="A57" s="63">
        <v>54</v>
      </c>
      <c r="B57" s="57" t="s">
        <v>2550</v>
      </c>
      <c r="C57" s="57" t="s">
        <v>15</v>
      </c>
      <c r="D57" s="57" t="s">
        <v>2551</v>
      </c>
      <c r="E57" s="57" t="s">
        <v>2530</v>
      </c>
      <c r="F57" s="57" t="s">
        <v>2552</v>
      </c>
      <c r="G57" s="57">
        <v>40</v>
      </c>
      <c r="H57" s="57" t="s">
        <v>178</v>
      </c>
      <c r="I57" s="111" t="s">
        <v>2532</v>
      </c>
    </row>
    <row r="58" spans="1:9" s="76" customFormat="1" ht="24" customHeight="1">
      <c r="A58" s="63">
        <v>55</v>
      </c>
      <c r="B58" s="57" t="s">
        <v>2553</v>
      </c>
      <c r="C58" s="57" t="s">
        <v>2554</v>
      </c>
      <c r="D58" s="57" t="s">
        <v>1244</v>
      </c>
      <c r="E58" s="57" t="s">
        <v>2530</v>
      </c>
      <c r="F58" s="57" t="s">
        <v>2555</v>
      </c>
      <c r="G58" s="57">
        <v>210</v>
      </c>
      <c r="H58" s="57" t="s">
        <v>178</v>
      </c>
      <c r="I58" s="111" t="s">
        <v>2532</v>
      </c>
    </row>
    <row r="59" spans="1:9" s="76" customFormat="1" ht="24" customHeight="1">
      <c r="A59" s="63">
        <v>56</v>
      </c>
      <c r="B59" s="57" t="s">
        <v>2556</v>
      </c>
      <c r="C59" s="57" t="s">
        <v>700</v>
      </c>
      <c r="D59" s="57" t="s">
        <v>219</v>
      </c>
      <c r="E59" s="57" t="s">
        <v>2530</v>
      </c>
      <c r="F59" s="57" t="s">
        <v>2538</v>
      </c>
      <c r="G59" s="57">
        <v>210</v>
      </c>
      <c r="H59" s="57" t="s">
        <v>178</v>
      </c>
      <c r="I59" s="111" t="s">
        <v>2532</v>
      </c>
    </row>
    <row r="60" spans="1:9" s="76" customFormat="1" ht="24" customHeight="1">
      <c r="A60" s="63">
        <v>57</v>
      </c>
      <c r="B60" s="57" t="s">
        <v>2557</v>
      </c>
      <c r="C60" s="57" t="s">
        <v>340</v>
      </c>
      <c r="D60" s="57" t="s">
        <v>2558</v>
      </c>
      <c r="E60" s="57" t="s">
        <v>2530</v>
      </c>
      <c r="F60" s="57" t="s">
        <v>2538</v>
      </c>
      <c r="G60" s="57">
        <v>85</v>
      </c>
      <c r="H60" s="57" t="s">
        <v>178</v>
      </c>
      <c r="I60" s="111" t="s">
        <v>2532</v>
      </c>
    </row>
    <row r="61" spans="1:9" s="76" customFormat="1" ht="24" customHeight="1">
      <c r="A61" s="63">
        <v>58</v>
      </c>
      <c r="B61" s="57" t="s">
        <v>2559</v>
      </c>
      <c r="C61" s="57" t="s">
        <v>700</v>
      </c>
      <c r="D61" s="57" t="s">
        <v>1228</v>
      </c>
      <c r="E61" s="57" t="s">
        <v>2530</v>
      </c>
      <c r="F61" s="57" t="s">
        <v>2531</v>
      </c>
      <c r="G61" s="57">
        <v>180</v>
      </c>
      <c r="H61" s="57" t="s">
        <v>178</v>
      </c>
      <c r="I61" s="111" t="s">
        <v>2532</v>
      </c>
    </row>
    <row r="62" spans="1:9" s="76" customFormat="1" ht="24" customHeight="1">
      <c r="A62" s="63">
        <v>59</v>
      </c>
      <c r="B62" s="57" t="s">
        <v>2559</v>
      </c>
      <c r="C62" s="57" t="s">
        <v>700</v>
      </c>
      <c r="D62" s="57" t="s">
        <v>2560</v>
      </c>
      <c r="E62" s="57" t="s">
        <v>2530</v>
      </c>
      <c r="F62" s="57" t="s">
        <v>2545</v>
      </c>
      <c r="G62" s="57">
        <v>220</v>
      </c>
      <c r="H62" s="57" t="s">
        <v>178</v>
      </c>
      <c r="I62" s="111" t="s">
        <v>2532</v>
      </c>
    </row>
    <row r="63" spans="1:9" s="76" customFormat="1" ht="24" customHeight="1">
      <c r="A63" s="63">
        <v>60</v>
      </c>
      <c r="B63" s="57" t="s">
        <v>2561</v>
      </c>
      <c r="C63" s="57" t="s">
        <v>340</v>
      </c>
      <c r="D63" s="57" t="s">
        <v>1467</v>
      </c>
      <c r="E63" s="57" t="s">
        <v>2530</v>
      </c>
      <c r="F63" s="57" t="s">
        <v>2562</v>
      </c>
      <c r="G63" s="57">
        <v>100</v>
      </c>
      <c r="H63" s="57" t="s">
        <v>178</v>
      </c>
      <c r="I63" s="111" t="s">
        <v>2532</v>
      </c>
    </row>
    <row r="64" spans="1:9" s="76" customFormat="1" ht="24" customHeight="1">
      <c r="A64" s="63">
        <v>61</v>
      </c>
      <c r="B64" s="57" t="s">
        <v>2563</v>
      </c>
      <c r="C64" s="57" t="s">
        <v>2564</v>
      </c>
      <c r="D64" s="57" t="s">
        <v>291</v>
      </c>
      <c r="E64" s="57" t="s">
        <v>2530</v>
      </c>
      <c r="F64" s="57" t="s">
        <v>2552</v>
      </c>
      <c r="G64" s="57">
        <v>250</v>
      </c>
      <c r="H64" s="57" t="s">
        <v>178</v>
      </c>
      <c r="I64" s="111" t="s">
        <v>2532</v>
      </c>
    </row>
    <row r="65" spans="1:9" s="76" customFormat="1" ht="30" customHeight="1">
      <c r="A65" s="63">
        <v>62</v>
      </c>
      <c r="B65" s="66" t="s">
        <v>2565</v>
      </c>
      <c r="C65" s="66" t="s">
        <v>2566</v>
      </c>
      <c r="D65" s="57" t="s">
        <v>291</v>
      </c>
      <c r="E65" s="57" t="s">
        <v>2530</v>
      </c>
      <c r="F65" s="57" t="s">
        <v>2548</v>
      </c>
      <c r="G65" s="57">
        <v>115</v>
      </c>
      <c r="H65" s="57" t="s">
        <v>178</v>
      </c>
      <c r="I65" s="111" t="s">
        <v>2532</v>
      </c>
    </row>
    <row r="66" spans="1:9" s="76" customFormat="1" ht="24" customHeight="1">
      <c r="A66" s="63">
        <v>63</v>
      </c>
      <c r="B66" s="57" t="s">
        <v>2567</v>
      </c>
      <c r="C66" s="66" t="s">
        <v>2568</v>
      </c>
      <c r="D66" s="57" t="s">
        <v>1209</v>
      </c>
      <c r="E66" s="57" t="s">
        <v>2530</v>
      </c>
      <c r="F66" s="57" t="s">
        <v>2531</v>
      </c>
      <c r="G66" s="57">
        <v>70</v>
      </c>
      <c r="H66" s="57" t="s">
        <v>178</v>
      </c>
      <c r="I66" s="111" t="s">
        <v>2532</v>
      </c>
    </row>
    <row r="67" spans="1:9" s="76" customFormat="1" ht="24" customHeight="1">
      <c r="A67" s="63">
        <v>64</v>
      </c>
      <c r="B67" s="57" t="s">
        <v>2569</v>
      </c>
      <c r="C67" s="57" t="s">
        <v>700</v>
      </c>
      <c r="D67" s="57" t="s">
        <v>1478</v>
      </c>
      <c r="E67" s="57" t="s">
        <v>2530</v>
      </c>
      <c r="F67" s="57" t="s">
        <v>2570</v>
      </c>
      <c r="G67" s="57">
        <v>80</v>
      </c>
      <c r="H67" s="57" t="s">
        <v>178</v>
      </c>
      <c r="I67" s="111" t="s">
        <v>2532</v>
      </c>
    </row>
    <row r="68" spans="1:9" s="76" customFormat="1" ht="24" customHeight="1">
      <c r="A68" s="63">
        <v>65</v>
      </c>
      <c r="B68" s="57" t="s">
        <v>2571</v>
      </c>
      <c r="C68" s="57" t="s">
        <v>1081</v>
      </c>
      <c r="D68" s="57" t="s">
        <v>2479</v>
      </c>
      <c r="E68" s="57" t="s">
        <v>2572</v>
      </c>
      <c r="F68" s="57" t="s">
        <v>2521</v>
      </c>
      <c r="G68" s="57">
        <v>100</v>
      </c>
      <c r="H68" s="57" t="s">
        <v>178</v>
      </c>
      <c r="I68" s="111" t="s">
        <v>2573</v>
      </c>
    </row>
    <row r="69" spans="1:9" s="76" customFormat="1" ht="24" customHeight="1">
      <c r="A69" s="63">
        <v>66</v>
      </c>
      <c r="B69" s="57" t="s">
        <v>2574</v>
      </c>
      <c r="C69" s="57" t="s">
        <v>1081</v>
      </c>
      <c r="D69" s="57" t="s">
        <v>2575</v>
      </c>
      <c r="E69" s="57" t="s">
        <v>2576</v>
      </c>
      <c r="F69" s="57" t="s">
        <v>2577</v>
      </c>
      <c r="G69" s="57">
        <v>50</v>
      </c>
      <c r="H69" s="57" t="s">
        <v>151</v>
      </c>
      <c r="I69" s="111" t="s">
        <v>2573</v>
      </c>
    </row>
    <row r="70" spans="1:9" s="76" customFormat="1" ht="24" customHeight="1">
      <c r="A70" s="63">
        <v>67</v>
      </c>
      <c r="B70" s="57" t="s">
        <v>2578</v>
      </c>
      <c r="C70" s="57" t="s">
        <v>2383</v>
      </c>
      <c r="D70" s="57" t="s">
        <v>631</v>
      </c>
      <c r="E70" s="57" t="s">
        <v>2191</v>
      </c>
      <c r="F70" s="57" t="s">
        <v>2384</v>
      </c>
      <c r="G70" s="57">
        <v>50</v>
      </c>
      <c r="H70" s="57" t="s">
        <v>151</v>
      </c>
      <c r="I70" s="111" t="s">
        <v>2573</v>
      </c>
    </row>
    <row r="71" spans="1:9" s="76" customFormat="1" ht="24" customHeight="1">
      <c r="A71" s="63">
        <v>68</v>
      </c>
      <c r="B71" s="57" t="s">
        <v>2579</v>
      </c>
      <c r="C71" s="57" t="s">
        <v>1081</v>
      </c>
      <c r="D71" s="57" t="s">
        <v>1170</v>
      </c>
      <c r="E71" s="57" t="s">
        <v>2580</v>
      </c>
      <c r="F71" s="57" t="s">
        <v>2580</v>
      </c>
      <c r="G71" s="57">
        <v>110</v>
      </c>
      <c r="H71" s="57" t="s">
        <v>178</v>
      </c>
      <c r="I71" s="111" t="s">
        <v>2581</v>
      </c>
    </row>
    <row r="72" spans="1:9" s="76" customFormat="1" ht="24" customHeight="1">
      <c r="A72" s="63">
        <v>69</v>
      </c>
      <c r="B72" s="57" t="s">
        <v>2582</v>
      </c>
      <c r="C72" s="57" t="s">
        <v>1081</v>
      </c>
      <c r="D72" s="57" t="s">
        <v>2506</v>
      </c>
      <c r="E72" s="57" t="s">
        <v>2580</v>
      </c>
      <c r="F72" s="57" t="s">
        <v>2580</v>
      </c>
      <c r="G72" s="57">
        <v>110</v>
      </c>
      <c r="H72" s="57" t="s">
        <v>178</v>
      </c>
      <c r="I72" s="111" t="s">
        <v>2581</v>
      </c>
    </row>
    <row r="73" spans="1:9" s="76" customFormat="1" ht="24" customHeight="1" thickBot="1">
      <c r="A73" s="69">
        <v>70</v>
      </c>
      <c r="B73" s="70" t="s">
        <v>2583</v>
      </c>
      <c r="C73" s="70" t="s">
        <v>1081</v>
      </c>
      <c r="D73" s="70" t="s">
        <v>2584</v>
      </c>
      <c r="E73" s="70" t="s">
        <v>2580</v>
      </c>
      <c r="F73" s="70" t="s">
        <v>2585</v>
      </c>
      <c r="G73" s="70">
        <v>200</v>
      </c>
      <c r="H73" s="70" t="s">
        <v>178</v>
      </c>
      <c r="I73" s="112" t="s">
        <v>2581</v>
      </c>
    </row>
  </sheetData>
  <mergeCells count="9">
    <mergeCell ref="A1:I1"/>
    <mergeCell ref="A2:A3"/>
    <mergeCell ref="B2:B3"/>
    <mergeCell ref="C2:C3"/>
    <mergeCell ref="D2:D3"/>
    <mergeCell ref="E2:F2"/>
    <mergeCell ref="G2:G3"/>
    <mergeCell ref="H2:H3"/>
    <mergeCell ref="I2:I3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rightToLeft="1" workbookViewId="0">
      <selection activeCell="D12" sqref="D12"/>
    </sheetView>
  </sheetViews>
  <sheetFormatPr defaultRowHeight="15"/>
  <cols>
    <col min="1" max="1" width="5.140625" customWidth="1"/>
    <col min="2" max="2" width="31.42578125" customWidth="1"/>
    <col min="3" max="3" width="29.7109375" customWidth="1"/>
    <col min="4" max="5" width="15.7109375" customWidth="1"/>
    <col min="6" max="6" width="12.85546875" customWidth="1"/>
    <col min="7" max="7" width="13.5703125" customWidth="1"/>
    <col min="8" max="8" width="12.5703125" customWidth="1"/>
    <col min="9" max="9" width="15.7109375" customWidth="1"/>
  </cols>
  <sheetData>
    <row r="1" spans="1:11" ht="15.75" thickBot="1"/>
    <row r="2" spans="1:11" ht="45.75" customHeight="1" thickBot="1">
      <c r="A2" s="152" t="s">
        <v>1475</v>
      </c>
      <c r="B2" s="153"/>
      <c r="C2" s="153"/>
      <c r="D2" s="153"/>
      <c r="E2" s="153"/>
      <c r="F2" s="153"/>
      <c r="G2" s="153"/>
      <c r="H2" s="153"/>
      <c r="I2" s="154"/>
    </row>
    <row r="3" spans="1:11" ht="23.25">
      <c r="A3" s="155" t="s">
        <v>1</v>
      </c>
      <c r="B3" s="157" t="s">
        <v>138</v>
      </c>
      <c r="C3" s="159" t="s">
        <v>139</v>
      </c>
      <c r="D3" s="157" t="s">
        <v>140</v>
      </c>
      <c r="E3" s="161" t="s">
        <v>141</v>
      </c>
      <c r="F3" s="162"/>
      <c r="G3" s="225" t="s">
        <v>142</v>
      </c>
      <c r="H3" s="163" t="s">
        <v>143</v>
      </c>
      <c r="I3" s="233" t="s">
        <v>144</v>
      </c>
    </row>
    <row r="4" spans="1:11" ht="24" thickBot="1">
      <c r="A4" s="156"/>
      <c r="B4" s="158"/>
      <c r="C4" s="160"/>
      <c r="D4" s="158"/>
      <c r="E4" s="1" t="s">
        <v>145</v>
      </c>
      <c r="F4" s="1" t="s">
        <v>3</v>
      </c>
      <c r="G4" s="226"/>
      <c r="H4" s="164"/>
      <c r="I4" s="234"/>
    </row>
    <row r="5" spans="1:11" s="76" customFormat="1" ht="27.95" customHeight="1">
      <c r="A5" s="63">
        <v>1</v>
      </c>
      <c r="B5" s="38" t="s">
        <v>1476</v>
      </c>
      <c r="C5" s="57" t="s">
        <v>1477</v>
      </c>
      <c r="D5" s="57" t="s">
        <v>1478</v>
      </c>
      <c r="E5" s="60" t="s">
        <v>1479</v>
      </c>
      <c r="F5" s="57" t="s">
        <v>1480</v>
      </c>
      <c r="G5" s="57">
        <v>650</v>
      </c>
      <c r="H5" s="57" t="s">
        <v>294</v>
      </c>
      <c r="I5" s="80" t="s">
        <v>1481</v>
      </c>
      <c r="J5" s="62"/>
      <c r="K5" s="62"/>
    </row>
    <row r="6" spans="1:11" s="76" customFormat="1" ht="27.95" customHeight="1">
      <c r="A6" s="63">
        <v>2</v>
      </c>
      <c r="B6" s="38" t="s">
        <v>1482</v>
      </c>
      <c r="C6" s="66" t="s">
        <v>1483</v>
      </c>
      <c r="D6" s="57" t="s">
        <v>1484</v>
      </c>
      <c r="E6" s="57" t="s">
        <v>1485</v>
      </c>
      <c r="F6" s="57" t="s">
        <v>1486</v>
      </c>
      <c r="G6" s="57">
        <v>850</v>
      </c>
      <c r="H6" s="57" t="s">
        <v>294</v>
      </c>
      <c r="I6" s="80" t="s">
        <v>1487</v>
      </c>
      <c r="J6" s="62"/>
      <c r="K6" s="62"/>
    </row>
    <row r="7" spans="1:11" s="76" customFormat="1" ht="27.95" customHeight="1">
      <c r="A7" s="63">
        <v>3</v>
      </c>
      <c r="B7" s="38" t="s">
        <v>1488</v>
      </c>
      <c r="C7" s="57" t="s">
        <v>1489</v>
      </c>
      <c r="D7" s="57" t="s">
        <v>291</v>
      </c>
      <c r="E7" s="57" t="s">
        <v>1490</v>
      </c>
      <c r="F7" s="57" t="s">
        <v>1491</v>
      </c>
      <c r="G7" s="57">
        <v>1000</v>
      </c>
      <c r="H7" s="57" t="s">
        <v>294</v>
      </c>
      <c r="I7" s="80" t="s">
        <v>1492</v>
      </c>
      <c r="J7" s="62"/>
      <c r="K7" s="62"/>
    </row>
    <row r="8" spans="1:11" s="76" customFormat="1" ht="27.95" customHeight="1">
      <c r="A8" s="63">
        <v>4</v>
      </c>
      <c r="B8" s="38" t="s">
        <v>1493</v>
      </c>
      <c r="C8" s="57" t="s">
        <v>1494</v>
      </c>
      <c r="D8" s="57" t="s">
        <v>291</v>
      </c>
      <c r="E8" s="57" t="s">
        <v>1490</v>
      </c>
      <c r="F8" s="57" t="s">
        <v>1495</v>
      </c>
      <c r="G8" s="57">
        <v>500</v>
      </c>
      <c r="H8" s="57" t="s">
        <v>294</v>
      </c>
      <c r="I8" s="80" t="s">
        <v>1492</v>
      </c>
      <c r="J8" s="62"/>
      <c r="K8" s="62"/>
    </row>
    <row r="9" spans="1:11" s="76" customFormat="1" ht="27.95" customHeight="1">
      <c r="A9" s="63">
        <v>5</v>
      </c>
      <c r="B9" s="38" t="s">
        <v>1496</v>
      </c>
      <c r="C9" s="57" t="s">
        <v>1497</v>
      </c>
      <c r="D9" s="57" t="s">
        <v>1484</v>
      </c>
      <c r="E9" s="57" t="s">
        <v>1490</v>
      </c>
      <c r="F9" s="57" t="s">
        <v>1498</v>
      </c>
      <c r="G9" s="57">
        <v>2500</v>
      </c>
      <c r="H9" s="57" t="s">
        <v>294</v>
      </c>
      <c r="I9" s="80" t="s">
        <v>1492</v>
      </c>
      <c r="J9" s="62"/>
      <c r="K9" s="62"/>
    </row>
    <row r="10" spans="1:11" s="76" customFormat="1" ht="27.95" customHeight="1">
      <c r="A10" s="63">
        <v>6</v>
      </c>
      <c r="B10" s="38" t="s">
        <v>1499</v>
      </c>
      <c r="C10" s="57" t="s">
        <v>1500</v>
      </c>
      <c r="D10" s="57" t="s">
        <v>291</v>
      </c>
      <c r="E10" s="57" t="s">
        <v>1501</v>
      </c>
      <c r="F10" s="57" t="s">
        <v>1502</v>
      </c>
      <c r="G10" s="57">
        <v>1700</v>
      </c>
      <c r="H10" s="57" t="s">
        <v>294</v>
      </c>
      <c r="I10" s="80" t="s">
        <v>1503</v>
      </c>
      <c r="J10" s="62"/>
      <c r="K10" s="62"/>
    </row>
    <row r="11" spans="1:11" s="76" customFormat="1" ht="27.95" customHeight="1">
      <c r="A11" s="63">
        <v>7</v>
      </c>
      <c r="B11" s="38" t="s">
        <v>1504</v>
      </c>
      <c r="C11" s="57" t="s">
        <v>1505</v>
      </c>
      <c r="D11" s="57" t="s">
        <v>291</v>
      </c>
      <c r="E11" s="57" t="s">
        <v>1506</v>
      </c>
      <c r="F11" s="57" t="s">
        <v>1249</v>
      </c>
      <c r="G11" s="57">
        <v>2000</v>
      </c>
      <c r="H11" s="57" t="s">
        <v>294</v>
      </c>
      <c r="I11" s="80" t="s">
        <v>1507</v>
      </c>
      <c r="J11" s="62"/>
      <c r="K11" s="62"/>
    </row>
    <row r="12" spans="1:11" s="76" customFormat="1" ht="27.95" customHeight="1">
      <c r="A12" s="63">
        <v>8</v>
      </c>
      <c r="B12" s="38" t="s">
        <v>1508</v>
      </c>
      <c r="C12" s="57" t="s">
        <v>1509</v>
      </c>
      <c r="D12" s="57" t="s">
        <v>1510</v>
      </c>
      <c r="E12" s="57" t="s">
        <v>1490</v>
      </c>
      <c r="F12" s="57" t="s">
        <v>1511</v>
      </c>
      <c r="G12" s="57">
        <v>3000</v>
      </c>
      <c r="H12" s="57" t="s">
        <v>294</v>
      </c>
      <c r="I12" s="80" t="s">
        <v>1492</v>
      </c>
      <c r="J12" s="62"/>
      <c r="K12" s="62"/>
    </row>
    <row r="13" spans="1:11" s="76" customFormat="1" ht="27.95" customHeight="1">
      <c r="A13" s="63">
        <v>9</v>
      </c>
      <c r="B13" s="66" t="s">
        <v>1512</v>
      </c>
      <c r="C13" s="57" t="s">
        <v>8</v>
      </c>
      <c r="D13" s="57" t="s">
        <v>1513</v>
      </c>
      <c r="E13" s="57" t="s">
        <v>1514</v>
      </c>
      <c r="F13" s="57" t="s">
        <v>1515</v>
      </c>
      <c r="G13" s="57">
        <v>500</v>
      </c>
      <c r="H13" s="57" t="s">
        <v>294</v>
      </c>
      <c r="I13" s="80" t="s">
        <v>1516</v>
      </c>
      <c r="J13" s="62"/>
      <c r="K13" s="62"/>
    </row>
    <row r="14" spans="1:11" s="76" customFormat="1" ht="27.95" customHeight="1">
      <c r="A14" s="63">
        <v>10</v>
      </c>
      <c r="B14" s="66" t="s">
        <v>1517</v>
      </c>
      <c r="C14" s="57" t="s">
        <v>8</v>
      </c>
      <c r="D14" s="57" t="s">
        <v>1518</v>
      </c>
      <c r="E14" s="57" t="s">
        <v>1519</v>
      </c>
      <c r="F14" s="57" t="s">
        <v>1520</v>
      </c>
      <c r="G14" s="57">
        <v>300</v>
      </c>
      <c r="H14" s="57" t="s">
        <v>294</v>
      </c>
      <c r="I14" s="113" t="s">
        <v>1521</v>
      </c>
      <c r="J14" s="62"/>
      <c r="K14" s="62"/>
    </row>
    <row r="15" spans="1:11" s="76" customFormat="1" ht="27.95" customHeight="1">
      <c r="A15" s="63">
        <v>11</v>
      </c>
      <c r="B15" s="66" t="s">
        <v>1522</v>
      </c>
      <c r="C15" s="57" t="s">
        <v>1505</v>
      </c>
      <c r="D15" s="57" t="s">
        <v>172</v>
      </c>
      <c r="E15" s="57" t="s">
        <v>1485</v>
      </c>
      <c r="F15" s="57" t="s">
        <v>1523</v>
      </c>
      <c r="G15" s="57">
        <v>2500</v>
      </c>
      <c r="H15" s="57" t="s">
        <v>294</v>
      </c>
      <c r="I15" s="80" t="s">
        <v>1487</v>
      </c>
      <c r="J15" s="62"/>
      <c r="K15" s="62"/>
    </row>
    <row r="16" spans="1:11" s="76" customFormat="1" ht="27.95" customHeight="1">
      <c r="A16" s="63">
        <v>12</v>
      </c>
      <c r="B16" s="66" t="s">
        <v>1524</v>
      </c>
      <c r="C16" s="57" t="s">
        <v>910</v>
      </c>
      <c r="D16" s="57" t="s">
        <v>588</v>
      </c>
      <c r="E16" s="57" t="s">
        <v>1525</v>
      </c>
      <c r="F16" s="57" t="s">
        <v>380</v>
      </c>
      <c r="G16" s="57">
        <v>150</v>
      </c>
      <c r="H16" s="57" t="s">
        <v>735</v>
      </c>
      <c r="I16" s="114">
        <v>9151614998</v>
      </c>
      <c r="J16" s="62"/>
      <c r="K16" s="62"/>
    </row>
    <row r="17" spans="1:11" s="76" customFormat="1" ht="27.95" customHeight="1">
      <c r="A17" s="63">
        <v>13</v>
      </c>
      <c r="B17" s="66" t="s">
        <v>1526</v>
      </c>
      <c r="C17" s="57" t="s">
        <v>1527</v>
      </c>
      <c r="D17" s="57" t="s">
        <v>1528</v>
      </c>
      <c r="E17" s="57" t="s">
        <v>1525</v>
      </c>
      <c r="F17" s="57" t="s">
        <v>1529</v>
      </c>
      <c r="G17" s="57">
        <v>1000</v>
      </c>
      <c r="H17" s="57" t="s">
        <v>294</v>
      </c>
      <c r="I17" s="114">
        <v>9151614998</v>
      </c>
      <c r="J17" s="62"/>
      <c r="K17" s="62"/>
    </row>
    <row r="18" spans="1:11" s="76" customFormat="1" ht="27.95" customHeight="1">
      <c r="A18" s="63">
        <v>14</v>
      </c>
      <c r="B18" s="66" t="s">
        <v>1530</v>
      </c>
      <c r="C18" s="57" t="s">
        <v>527</v>
      </c>
      <c r="D18" s="57" t="s">
        <v>1531</v>
      </c>
      <c r="E18" s="57" t="s">
        <v>1532</v>
      </c>
      <c r="F18" s="57" t="s">
        <v>1533</v>
      </c>
      <c r="G18" s="57">
        <v>300</v>
      </c>
      <c r="H18" s="57" t="s">
        <v>294</v>
      </c>
      <c r="I18" s="80" t="s">
        <v>1534</v>
      </c>
      <c r="J18" s="62"/>
      <c r="K18" s="62"/>
    </row>
    <row r="19" spans="1:11" s="76" customFormat="1" ht="27.95" customHeight="1">
      <c r="A19" s="63">
        <v>15</v>
      </c>
      <c r="B19" s="57" t="s">
        <v>1535</v>
      </c>
      <c r="C19" s="57" t="s">
        <v>527</v>
      </c>
      <c r="D19" s="57" t="s">
        <v>1536</v>
      </c>
      <c r="E19" s="57" t="s">
        <v>1537</v>
      </c>
      <c r="F19" s="57" t="s">
        <v>1538</v>
      </c>
      <c r="G19" s="57"/>
      <c r="H19" s="57" t="s">
        <v>294</v>
      </c>
      <c r="I19" s="80" t="s">
        <v>1539</v>
      </c>
      <c r="J19" s="62"/>
      <c r="K19" s="62"/>
    </row>
    <row r="20" spans="1:11" s="76" customFormat="1" ht="27.95" customHeight="1">
      <c r="A20" s="63">
        <v>16</v>
      </c>
      <c r="B20" s="57" t="s">
        <v>1540</v>
      </c>
      <c r="C20" s="57"/>
      <c r="D20" s="57" t="s">
        <v>1082</v>
      </c>
      <c r="E20" s="57" t="s">
        <v>1490</v>
      </c>
      <c r="F20" s="57" t="s">
        <v>1541</v>
      </c>
      <c r="G20" s="57">
        <v>1200</v>
      </c>
      <c r="H20" s="57" t="s">
        <v>294</v>
      </c>
      <c r="I20" s="80" t="s">
        <v>1492</v>
      </c>
      <c r="J20" s="62"/>
      <c r="K20" s="62"/>
    </row>
    <row r="21" spans="1:11" s="76" customFormat="1" ht="27.95" customHeight="1">
      <c r="A21" s="63">
        <v>17</v>
      </c>
      <c r="B21" s="66" t="s">
        <v>1542</v>
      </c>
      <c r="C21" s="66" t="s">
        <v>1543</v>
      </c>
      <c r="D21" s="57" t="s">
        <v>1082</v>
      </c>
      <c r="E21" s="57" t="s">
        <v>1490</v>
      </c>
      <c r="F21" s="57" t="s">
        <v>1544</v>
      </c>
      <c r="G21" s="57">
        <v>900</v>
      </c>
      <c r="H21" s="57" t="s">
        <v>294</v>
      </c>
      <c r="I21" s="80" t="s">
        <v>1492</v>
      </c>
      <c r="J21" s="62"/>
      <c r="K21" s="62"/>
    </row>
    <row r="22" spans="1:11" s="76" customFormat="1" ht="27.95" customHeight="1">
      <c r="A22" s="63">
        <v>18</v>
      </c>
      <c r="B22" s="66" t="s">
        <v>1545</v>
      </c>
      <c r="C22" s="57" t="s">
        <v>1546</v>
      </c>
      <c r="D22" s="57" t="s">
        <v>682</v>
      </c>
      <c r="E22" s="57" t="s">
        <v>1485</v>
      </c>
      <c r="F22" s="57" t="s">
        <v>1547</v>
      </c>
      <c r="G22" s="57">
        <v>350</v>
      </c>
      <c r="H22" s="57" t="s">
        <v>294</v>
      </c>
      <c r="I22" s="80" t="s">
        <v>1487</v>
      </c>
      <c r="J22" s="62"/>
      <c r="K22" s="62"/>
    </row>
    <row r="23" spans="1:11" s="76" customFormat="1" ht="27.95" customHeight="1">
      <c r="A23" s="63">
        <v>19</v>
      </c>
      <c r="B23" s="66" t="s">
        <v>1548</v>
      </c>
      <c r="C23" s="57" t="s">
        <v>15</v>
      </c>
      <c r="D23" s="66" t="s">
        <v>1549</v>
      </c>
      <c r="E23" s="57" t="s">
        <v>1485</v>
      </c>
      <c r="F23" s="57" t="s">
        <v>1550</v>
      </c>
      <c r="G23" s="57">
        <v>650</v>
      </c>
      <c r="H23" s="57" t="s">
        <v>294</v>
      </c>
      <c r="I23" s="80" t="s">
        <v>1487</v>
      </c>
      <c r="J23" s="62"/>
      <c r="K23" s="62"/>
    </row>
    <row r="24" spans="1:11" s="76" customFormat="1" ht="27.95" customHeight="1">
      <c r="A24" s="63">
        <v>20</v>
      </c>
      <c r="B24" s="57" t="s">
        <v>1551</v>
      </c>
      <c r="C24" s="57" t="s">
        <v>15</v>
      </c>
      <c r="D24" s="66" t="s">
        <v>1552</v>
      </c>
      <c r="E24" s="57" t="s">
        <v>1553</v>
      </c>
      <c r="F24" s="57" t="s">
        <v>1554</v>
      </c>
      <c r="G24" s="57">
        <v>450</v>
      </c>
      <c r="H24" s="57" t="s">
        <v>294</v>
      </c>
      <c r="I24" s="80" t="s">
        <v>1539</v>
      </c>
      <c r="J24" s="62"/>
      <c r="K24" s="62"/>
    </row>
    <row r="25" spans="1:11" s="76" customFormat="1" ht="27.95" customHeight="1">
      <c r="A25" s="63">
        <v>21</v>
      </c>
      <c r="B25" s="66" t="s">
        <v>1555</v>
      </c>
      <c r="C25" s="66" t="s">
        <v>1556</v>
      </c>
      <c r="D25" s="57" t="s">
        <v>1557</v>
      </c>
      <c r="E25" s="57" t="s">
        <v>1485</v>
      </c>
      <c r="F25" s="57" t="s">
        <v>1558</v>
      </c>
      <c r="G25" s="57">
        <v>700</v>
      </c>
      <c r="H25" s="57" t="s">
        <v>294</v>
      </c>
      <c r="I25" s="80" t="s">
        <v>1487</v>
      </c>
      <c r="J25" s="62"/>
      <c r="K25" s="62"/>
    </row>
    <row r="26" spans="1:11" s="76" customFormat="1" ht="27.95" customHeight="1">
      <c r="A26" s="63">
        <v>22</v>
      </c>
      <c r="B26" s="57" t="s">
        <v>1559</v>
      </c>
      <c r="C26" s="57" t="s">
        <v>1560</v>
      </c>
      <c r="D26" s="57" t="s">
        <v>219</v>
      </c>
      <c r="E26" s="57" t="s">
        <v>1479</v>
      </c>
      <c r="F26" s="57" t="s">
        <v>1561</v>
      </c>
      <c r="G26" s="57">
        <v>3000</v>
      </c>
      <c r="H26" s="57" t="s">
        <v>735</v>
      </c>
      <c r="I26" s="80" t="s">
        <v>1481</v>
      </c>
      <c r="J26" s="62"/>
      <c r="K26" s="62"/>
    </row>
    <row r="27" spans="1:11" s="76" customFormat="1" ht="27.95" customHeight="1">
      <c r="A27" s="63">
        <v>23</v>
      </c>
      <c r="B27" s="57" t="s">
        <v>1562</v>
      </c>
      <c r="C27" s="66" t="s">
        <v>1563</v>
      </c>
      <c r="D27" s="57" t="s">
        <v>219</v>
      </c>
      <c r="E27" s="57" t="s">
        <v>1532</v>
      </c>
      <c r="F27" s="57" t="s">
        <v>1564</v>
      </c>
      <c r="G27" s="57">
        <v>1500</v>
      </c>
      <c r="H27" s="57" t="s">
        <v>294</v>
      </c>
      <c r="I27" s="80" t="s">
        <v>1534</v>
      </c>
      <c r="J27" s="62"/>
      <c r="K27" s="62"/>
    </row>
    <row r="28" spans="1:11" s="76" customFormat="1" ht="27.95" customHeight="1">
      <c r="A28" s="63">
        <v>24</v>
      </c>
      <c r="B28" s="66" t="s">
        <v>1565</v>
      </c>
      <c r="C28" s="57" t="s">
        <v>1566</v>
      </c>
      <c r="D28" s="57" t="s">
        <v>213</v>
      </c>
      <c r="E28" s="57" t="s">
        <v>1567</v>
      </c>
      <c r="F28" s="57" t="s">
        <v>1568</v>
      </c>
      <c r="G28" s="57">
        <v>450</v>
      </c>
      <c r="H28" s="57" t="s">
        <v>294</v>
      </c>
      <c r="I28" s="80" t="s">
        <v>1569</v>
      </c>
      <c r="J28" s="62"/>
      <c r="K28" s="62"/>
    </row>
    <row r="29" spans="1:11" s="76" customFormat="1" ht="27.95" customHeight="1">
      <c r="A29" s="63">
        <v>25</v>
      </c>
      <c r="B29" s="66" t="s">
        <v>1570</v>
      </c>
      <c r="C29" s="57" t="s">
        <v>1571</v>
      </c>
      <c r="D29" s="57" t="s">
        <v>211</v>
      </c>
      <c r="E29" s="57" t="s">
        <v>1506</v>
      </c>
      <c r="F29" s="57" t="s">
        <v>946</v>
      </c>
      <c r="G29" s="57" t="s">
        <v>1572</v>
      </c>
      <c r="H29" s="57" t="s">
        <v>294</v>
      </c>
      <c r="I29" s="80" t="s">
        <v>1507</v>
      </c>
      <c r="J29" s="62"/>
      <c r="K29" s="62"/>
    </row>
    <row r="30" spans="1:11" s="76" customFormat="1" ht="27.95" customHeight="1">
      <c r="A30" s="63">
        <v>26</v>
      </c>
      <c r="B30" s="66" t="s">
        <v>1573</v>
      </c>
      <c r="C30" s="57" t="s">
        <v>527</v>
      </c>
      <c r="D30" s="57" t="s">
        <v>1240</v>
      </c>
      <c r="E30" s="57" t="s">
        <v>1553</v>
      </c>
      <c r="F30" s="57" t="s">
        <v>1574</v>
      </c>
      <c r="G30" s="57">
        <v>400</v>
      </c>
      <c r="H30" s="57" t="s">
        <v>294</v>
      </c>
      <c r="I30" s="80" t="s">
        <v>1539</v>
      </c>
      <c r="J30" s="62"/>
      <c r="K30" s="62"/>
    </row>
    <row r="31" spans="1:11" s="76" customFormat="1" ht="27.95" customHeight="1">
      <c r="A31" s="63">
        <v>27</v>
      </c>
      <c r="B31" s="66" t="s">
        <v>1575</v>
      </c>
      <c r="C31" s="66" t="s">
        <v>1556</v>
      </c>
      <c r="D31" s="57" t="s">
        <v>1576</v>
      </c>
      <c r="E31" s="57" t="s">
        <v>1514</v>
      </c>
      <c r="F31" s="57" t="s">
        <v>1515</v>
      </c>
      <c r="G31" s="57">
        <v>250</v>
      </c>
      <c r="H31" s="57" t="s">
        <v>294</v>
      </c>
      <c r="I31" s="80" t="s">
        <v>1516</v>
      </c>
      <c r="J31" s="62"/>
      <c r="K31" s="62"/>
    </row>
    <row r="32" spans="1:11" s="76" customFormat="1" ht="27.95" customHeight="1">
      <c r="A32" s="63">
        <v>28</v>
      </c>
      <c r="B32" s="66" t="s">
        <v>1577</v>
      </c>
      <c r="C32" s="57" t="s">
        <v>1505</v>
      </c>
      <c r="D32" s="57" t="s">
        <v>1578</v>
      </c>
      <c r="E32" s="57" t="s">
        <v>1525</v>
      </c>
      <c r="F32" s="57" t="s">
        <v>380</v>
      </c>
      <c r="G32" s="57">
        <v>1850</v>
      </c>
      <c r="H32" s="57" t="s">
        <v>294</v>
      </c>
      <c r="I32" s="80" t="s">
        <v>1579</v>
      </c>
      <c r="J32" s="62"/>
      <c r="K32" s="62"/>
    </row>
    <row r="33" spans="1:11" s="76" customFormat="1" ht="27.95" customHeight="1">
      <c r="A33" s="63">
        <v>29</v>
      </c>
      <c r="B33" s="66" t="s">
        <v>1580</v>
      </c>
      <c r="C33" s="57" t="s">
        <v>1581</v>
      </c>
      <c r="D33" s="57" t="s">
        <v>1582</v>
      </c>
      <c r="E33" s="57" t="s">
        <v>1583</v>
      </c>
      <c r="F33" s="57" t="s">
        <v>1584</v>
      </c>
      <c r="G33" s="57">
        <v>200</v>
      </c>
      <c r="H33" s="57" t="s">
        <v>294</v>
      </c>
      <c r="I33" s="80" t="s">
        <v>1585</v>
      </c>
      <c r="J33" s="62"/>
      <c r="K33" s="62"/>
    </row>
    <row r="34" spans="1:11" s="76" customFormat="1" ht="27.95" customHeight="1">
      <c r="A34" s="63">
        <v>30</v>
      </c>
      <c r="B34" s="57" t="s">
        <v>1586</v>
      </c>
      <c r="C34" s="57" t="s">
        <v>1587</v>
      </c>
      <c r="D34" s="57" t="s">
        <v>177</v>
      </c>
      <c r="E34" s="57" t="s">
        <v>1525</v>
      </c>
      <c r="F34" s="57" t="s">
        <v>1588</v>
      </c>
      <c r="G34" s="57">
        <v>4000</v>
      </c>
      <c r="H34" s="57" t="s">
        <v>294</v>
      </c>
      <c r="I34" s="80" t="s">
        <v>1579</v>
      </c>
      <c r="J34" s="62"/>
      <c r="K34" s="62"/>
    </row>
    <row r="35" spans="1:11" s="76" customFormat="1" ht="27.95" customHeight="1">
      <c r="A35" s="63">
        <v>31</v>
      </c>
      <c r="B35" s="66" t="s">
        <v>1589</v>
      </c>
      <c r="C35" s="57" t="s">
        <v>54</v>
      </c>
      <c r="D35" s="57" t="s">
        <v>1590</v>
      </c>
      <c r="E35" s="57" t="s">
        <v>1553</v>
      </c>
      <c r="F35" s="57" t="s">
        <v>1591</v>
      </c>
      <c r="G35" s="57">
        <v>250</v>
      </c>
      <c r="H35" s="57" t="s">
        <v>294</v>
      </c>
      <c r="I35" s="80" t="s">
        <v>1539</v>
      </c>
      <c r="J35" s="62"/>
      <c r="K35" s="62"/>
    </row>
    <row r="36" spans="1:11" s="76" customFormat="1" ht="27.95" customHeight="1">
      <c r="A36" s="63">
        <v>32</v>
      </c>
      <c r="B36" s="57" t="s">
        <v>1592</v>
      </c>
      <c r="C36" s="66" t="s">
        <v>1593</v>
      </c>
      <c r="D36" s="57" t="s">
        <v>1594</v>
      </c>
      <c r="E36" s="57" t="s">
        <v>1485</v>
      </c>
      <c r="F36" s="57" t="s">
        <v>1595</v>
      </c>
      <c r="G36" s="57">
        <v>700</v>
      </c>
      <c r="H36" s="57" t="s">
        <v>294</v>
      </c>
      <c r="I36" s="80" t="s">
        <v>1487</v>
      </c>
      <c r="J36" s="62"/>
      <c r="K36" s="62"/>
    </row>
    <row r="37" spans="1:11" s="76" customFormat="1" ht="27.95" customHeight="1">
      <c r="A37" s="63">
        <v>33</v>
      </c>
      <c r="B37" s="66" t="s">
        <v>1596</v>
      </c>
      <c r="C37" s="57" t="s">
        <v>1597</v>
      </c>
      <c r="D37" s="57" t="s">
        <v>1020</v>
      </c>
      <c r="E37" s="57" t="s">
        <v>1583</v>
      </c>
      <c r="F37" s="57" t="s">
        <v>1598</v>
      </c>
      <c r="G37" s="57">
        <v>300</v>
      </c>
      <c r="H37" s="57" t="s">
        <v>294</v>
      </c>
      <c r="I37" s="80" t="s">
        <v>1585</v>
      </c>
      <c r="J37" s="62"/>
      <c r="K37" s="62"/>
    </row>
    <row r="38" spans="1:11" ht="27.95" customHeight="1" thickBot="1">
      <c r="A38" s="4">
        <v>34</v>
      </c>
      <c r="B38" s="50" t="s">
        <v>1599</v>
      </c>
      <c r="C38" s="50" t="s">
        <v>1600</v>
      </c>
      <c r="D38" s="5" t="s">
        <v>1020</v>
      </c>
      <c r="E38" s="5" t="s">
        <v>1514</v>
      </c>
      <c r="F38" s="5" t="s">
        <v>1601</v>
      </c>
      <c r="G38" s="5">
        <v>550</v>
      </c>
      <c r="H38" s="5" t="s">
        <v>294</v>
      </c>
      <c r="I38" s="51" t="s">
        <v>1516</v>
      </c>
      <c r="J38" s="3"/>
      <c r="K38" s="3"/>
    </row>
    <row r="39" spans="1:11" ht="18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</sheetData>
  <mergeCells count="9">
    <mergeCell ref="A2:I2"/>
    <mergeCell ref="A3:A4"/>
    <mergeCell ref="B3:B4"/>
    <mergeCell ref="C3:C4"/>
    <mergeCell ref="D3:D4"/>
    <mergeCell ref="E3:F3"/>
    <mergeCell ref="G3:G4"/>
    <mergeCell ref="H3:H4"/>
    <mergeCell ref="I3:I4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rightToLeft="1" workbookViewId="0">
      <selection activeCell="G12" sqref="G12"/>
    </sheetView>
  </sheetViews>
  <sheetFormatPr defaultRowHeight="15"/>
  <cols>
    <col min="1" max="1" width="6.42578125" customWidth="1"/>
    <col min="2" max="2" width="41" customWidth="1"/>
    <col min="3" max="3" width="27.85546875" customWidth="1"/>
    <col min="4" max="4" width="12.28515625" customWidth="1"/>
    <col min="5" max="5" width="9.7109375" customWidth="1"/>
    <col min="6" max="6" width="15.7109375" customWidth="1"/>
    <col min="7" max="7" width="10.7109375" customWidth="1"/>
    <col min="8" max="9" width="12.28515625" customWidth="1"/>
  </cols>
  <sheetData>
    <row r="1" spans="1:10" ht="15.75" thickBot="1"/>
    <row r="2" spans="1:10" ht="48" customHeight="1" thickBot="1">
      <c r="A2" s="235" t="s">
        <v>1704</v>
      </c>
      <c r="B2" s="236"/>
      <c r="C2" s="236"/>
      <c r="D2" s="236"/>
      <c r="E2" s="236"/>
      <c r="F2" s="236"/>
      <c r="G2" s="236"/>
      <c r="H2" s="236"/>
      <c r="I2" s="237"/>
    </row>
    <row r="3" spans="1:10" ht="15.75">
      <c r="A3" s="182" t="s">
        <v>1</v>
      </c>
      <c r="B3" s="184" t="s">
        <v>138</v>
      </c>
      <c r="C3" s="186" t="s">
        <v>139</v>
      </c>
      <c r="D3" s="184" t="s">
        <v>140</v>
      </c>
      <c r="E3" s="188" t="s">
        <v>141</v>
      </c>
      <c r="F3" s="189"/>
      <c r="G3" s="184" t="s">
        <v>142</v>
      </c>
      <c r="H3" s="184" t="s">
        <v>143</v>
      </c>
      <c r="I3" s="190" t="s">
        <v>144</v>
      </c>
    </row>
    <row r="4" spans="1:10" ht="15.75">
      <c r="A4" s="183"/>
      <c r="B4" s="185"/>
      <c r="C4" s="187"/>
      <c r="D4" s="185"/>
      <c r="E4" s="81" t="s">
        <v>145</v>
      </c>
      <c r="F4" s="81" t="s">
        <v>3</v>
      </c>
      <c r="G4" s="185"/>
      <c r="H4" s="185"/>
      <c r="I4" s="191"/>
    </row>
    <row r="5" spans="1:10" s="115" customFormat="1" ht="15.75">
      <c r="A5" s="117">
        <v>1</v>
      </c>
      <c r="B5" s="57" t="s">
        <v>1705</v>
      </c>
      <c r="C5" s="57" t="s">
        <v>1706</v>
      </c>
      <c r="D5" s="57" t="s">
        <v>1707</v>
      </c>
      <c r="E5" s="57" t="s">
        <v>1708</v>
      </c>
      <c r="F5" s="57" t="s">
        <v>1709</v>
      </c>
      <c r="G5" s="57">
        <v>200</v>
      </c>
      <c r="H5" s="57" t="s">
        <v>157</v>
      </c>
      <c r="I5" s="58">
        <v>9199971839</v>
      </c>
      <c r="J5" s="116"/>
    </row>
    <row r="6" spans="1:10" s="115" customFormat="1" ht="15.75">
      <c r="A6" s="117">
        <v>2</v>
      </c>
      <c r="B6" s="57" t="s">
        <v>1710</v>
      </c>
      <c r="C6" s="57" t="s">
        <v>1711</v>
      </c>
      <c r="D6" s="57" t="s">
        <v>1712</v>
      </c>
      <c r="E6" s="57" t="s">
        <v>1708</v>
      </c>
      <c r="F6" s="57" t="s">
        <v>1713</v>
      </c>
      <c r="G6" s="57">
        <v>300</v>
      </c>
      <c r="H6" s="57" t="s">
        <v>178</v>
      </c>
      <c r="I6" s="58">
        <v>9199971839</v>
      </c>
      <c r="J6" s="116"/>
    </row>
    <row r="7" spans="1:10" s="115" customFormat="1" ht="15.75">
      <c r="A7" s="117">
        <v>3</v>
      </c>
      <c r="B7" s="57" t="s">
        <v>1714</v>
      </c>
      <c r="C7" s="57" t="s">
        <v>1711</v>
      </c>
      <c r="D7" s="57" t="s">
        <v>1715</v>
      </c>
      <c r="E7" s="57" t="s">
        <v>1716</v>
      </c>
      <c r="F7" s="57" t="s">
        <v>1717</v>
      </c>
      <c r="G7" s="57">
        <v>200</v>
      </c>
      <c r="H7" s="57" t="s">
        <v>178</v>
      </c>
      <c r="I7" s="58">
        <v>9127456496</v>
      </c>
      <c r="J7" s="116"/>
    </row>
    <row r="8" spans="1:10" s="115" customFormat="1" ht="15.75">
      <c r="A8" s="117">
        <v>4</v>
      </c>
      <c r="B8" s="57" t="s">
        <v>1718</v>
      </c>
      <c r="C8" s="57" t="s">
        <v>1711</v>
      </c>
      <c r="D8" s="57" t="s">
        <v>1719</v>
      </c>
      <c r="E8" s="57" t="s">
        <v>1708</v>
      </c>
      <c r="F8" s="57" t="s">
        <v>1720</v>
      </c>
      <c r="G8" s="57">
        <v>350</v>
      </c>
      <c r="H8" s="57" t="s">
        <v>157</v>
      </c>
      <c r="I8" s="58">
        <v>9199971839</v>
      </c>
      <c r="J8" s="116"/>
    </row>
    <row r="9" spans="1:10" s="115" customFormat="1" ht="15.75">
      <c r="A9" s="117">
        <v>5</v>
      </c>
      <c r="B9" s="57" t="s">
        <v>1721</v>
      </c>
      <c r="C9" s="57" t="s">
        <v>1711</v>
      </c>
      <c r="D9" s="57" t="s">
        <v>1722</v>
      </c>
      <c r="E9" s="57" t="s">
        <v>1708</v>
      </c>
      <c r="F9" s="57" t="s">
        <v>1723</v>
      </c>
      <c r="G9" s="57">
        <v>150</v>
      </c>
      <c r="H9" s="57" t="s">
        <v>178</v>
      </c>
      <c r="I9" s="58">
        <v>9199971839</v>
      </c>
      <c r="J9" s="116"/>
    </row>
    <row r="10" spans="1:10" s="115" customFormat="1" ht="15.75">
      <c r="A10" s="117">
        <v>6</v>
      </c>
      <c r="B10" s="57" t="s">
        <v>1724</v>
      </c>
      <c r="C10" s="57" t="s">
        <v>1711</v>
      </c>
      <c r="D10" s="57" t="s">
        <v>1725</v>
      </c>
      <c r="E10" s="57" t="s">
        <v>1708</v>
      </c>
      <c r="F10" s="57" t="s">
        <v>1726</v>
      </c>
      <c r="G10" s="57">
        <v>350</v>
      </c>
      <c r="H10" s="57" t="s">
        <v>178</v>
      </c>
      <c r="I10" s="58">
        <v>9212453041</v>
      </c>
      <c r="J10" s="116"/>
    </row>
    <row r="11" spans="1:10" s="115" customFormat="1" ht="15.75">
      <c r="A11" s="117">
        <v>7</v>
      </c>
      <c r="B11" s="57" t="s">
        <v>1727</v>
      </c>
      <c r="C11" s="57" t="s">
        <v>1711</v>
      </c>
      <c r="D11" s="57" t="s">
        <v>327</v>
      </c>
      <c r="E11" s="57" t="s">
        <v>1708</v>
      </c>
      <c r="F11" s="57" t="s">
        <v>1728</v>
      </c>
      <c r="G11" s="57">
        <v>1500</v>
      </c>
      <c r="H11" s="57" t="s">
        <v>178</v>
      </c>
      <c r="I11" s="58">
        <v>9383790251</v>
      </c>
      <c r="J11" s="116"/>
    </row>
    <row r="12" spans="1:10" s="115" customFormat="1" ht="15.75">
      <c r="A12" s="117">
        <v>8</v>
      </c>
      <c r="B12" s="57" t="s">
        <v>1729</v>
      </c>
      <c r="C12" s="57" t="s">
        <v>1711</v>
      </c>
      <c r="D12" s="57" t="s">
        <v>1719</v>
      </c>
      <c r="E12" s="57" t="s">
        <v>1708</v>
      </c>
      <c r="F12" s="57" t="s">
        <v>1720</v>
      </c>
      <c r="G12" s="57">
        <v>600</v>
      </c>
      <c r="H12" s="57" t="s">
        <v>178</v>
      </c>
      <c r="I12" s="58">
        <v>9199971839</v>
      </c>
      <c r="J12" s="116"/>
    </row>
    <row r="13" spans="1:10" s="115" customFormat="1" ht="15.75">
      <c r="A13" s="117">
        <v>9</v>
      </c>
      <c r="B13" s="57" t="s">
        <v>1721</v>
      </c>
      <c r="C13" s="57" t="s">
        <v>1711</v>
      </c>
      <c r="D13" s="57" t="s">
        <v>1722</v>
      </c>
      <c r="E13" s="57" t="s">
        <v>1708</v>
      </c>
      <c r="F13" s="57" t="s">
        <v>1730</v>
      </c>
      <c r="G13" s="57">
        <v>700</v>
      </c>
      <c r="H13" s="57" t="s">
        <v>157</v>
      </c>
      <c r="I13" s="58">
        <v>9199971839</v>
      </c>
      <c r="J13" s="116"/>
    </row>
    <row r="14" spans="1:10" s="115" customFormat="1" ht="15.75">
      <c r="A14" s="117">
        <v>10</v>
      </c>
      <c r="B14" s="57" t="s">
        <v>1731</v>
      </c>
      <c r="C14" s="57" t="s">
        <v>1711</v>
      </c>
      <c r="D14" s="57" t="s">
        <v>1715</v>
      </c>
      <c r="E14" s="57" t="s">
        <v>1708</v>
      </c>
      <c r="F14" s="57" t="s">
        <v>1717</v>
      </c>
      <c r="G14" s="57">
        <v>500</v>
      </c>
      <c r="H14" s="57" t="s">
        <v>157</v>
      </c>
      <c r="I14" s="58">
        <v>9199971839</v>
      </c>
      <c r="J14" s="116"/>
    </row>
    <row r="15" spans="1:10" s="115" customFormat="1" ht="15.75">
      <c r="A15" s="117">
        <v>11</v>
      </c>
      <c r="B15" s="57" t="s">
        <v>898</v>
      </c>
      <c r="C15" s="57" t="s">
        <v>1711</v>
      </c>
      <c r="D15" s="57" t="s">
        <v>1732</v>
      </c>
      <c r="E15" s="57" t="s">
        <v>1708</v>
      </c>
      <c r="F15" s="57" t="s">
        <v>1733</v>
      </c>
      <c r="G15" s="57">
        <v>600</v>
      </c>
      <c r="H15" s="57" t="s">
        <v>157</v>
      </c>
      <c r="I15" s="58">
        <v>9199971839</v>
      </c>
      <c r="J15" s="116"/>
    </row>
    <row r="16" spans="1:10" s="115" customFormat="1" ht="15.75">
      <c r="A16" s="117">
        <v>12</v>
      </c>
      <c r="B16" s="57" t="s">
        <v>898</v>
      </c>
      <c r="C16" s="57" t="s">
        <v>1711</v>
      </c>
      <c r="D16" s="57" t="s">
        <v>1734</v>
      </c>
      <c r="E16" s="57" t="s">
        <v>1708</v>
      </c>
      <c r="F16" s="57" t="s">
        <v>1735</v>
      </c>
      <c r="G16" s="57">
        <v>800</v>
      </c>
      <c r="H16" s="57" t="s">
        <v>178</v>
      </c>
      <c r="I16" s="58">
        <v>9199971839</v>
      </c>
      <c r="J16" s="116"/>
    </row>
    <row r="17" spans="1:10" s="115" customFormat="1" ht="15.75">
      <c r="A17" s="117">
        <v>13</v>
      </c>
      <c r="B17" s="57" t="s">
        <v>1736</v>
      </c>
      <c r="C17" s="57" t="s">
        <v>1711</v>
      </c>
      <c r="D17" s="57" t="s">
        <v>1737</v>
      </c>
      <c r="E17" s="57" t="s">
        <v>1708</v>
      </c>
      <c r="F17" s="57" t="s">
        <v>1738</v>
      </c>
      <c r="G17" s="57">
        <v>500</v>
      </c>
      <c r="H17" s="57" t="s">
        <v>178</v>
      </c>
      <c r="I17" s="58">
        <v>9212453041</v>
      </c>
      <c r="J17" s="116"/>
    </row>
    <row r="18" spans="1:10" s="115" customFormat="1" ht="15.75">
      <c r="A18" s="117">
        <v>14</v>
      </c>
      <c r="B18" s="57" t="s">
        <v>1739</v>
      </c>
      <c r="C18" s="57" t="s">
        <v>1711</v>
      </c>
      <c r="D18" s="57" t="s">
        <v>1740</v>
      </c>
      <c r="E18" s="57" t="s">
        <v>1708</v>
      </c>
      <c r="F18" s="57" t="s">
        <v>1738</v>
      </c>
      <c r="G18" s="57">
        <v>900</v>
      </c>
      <c r="H18" s="57" t="s">
        <v>157</v>
      </c>
      <c r="I18" s="58">
        <v>9212453041</v>
      </c>
      <c r="J18" s="116"/>
    </row>
    <row r="19" spans="1:10" s="115" customFormat="1" ht="15.75">
      <c r="A19" s="117">
        <v>15</v>
      </c>
      <c r="B19" s="57" t="s">
        <v>1741</v>
      </c>
      <c r="C19" s="57" t="s">
        <v>1711</v>
      </c>
      <c r="D19" s="57" t="s">
        <v>1742</v>
      </c>
      <c r="E19" s="57" t="s">
        <v>1708</v>
      </c>
      <c r="F19" s="57" t="s">
        <v>1136</v>
      </c>
      <c r="G19" s="57">
        <v>1500</v>
      </c>
      <c r="H19" s="57" t="s">
        <v>178</v>
      </c>
      <c r="I19" s="58">
        <v>9199971839</v>
      </c>
      <c r="J19" s="116"/>
    </row>
    <row r="20" spans="1:10" s="115" customFormat="1" ht="15.75">
      <c r="A20" s="117">
        <v>16</v>
      </c>
      <c r="B20" s="57" t="s">
        <v>1743</v>
      </c>
      <c r="C20" s="57" t="s">
        <v>1744</v>
      </c>
      <c r="D20" s="57" t="s">
        <v>1745</v>
      </c>
      <c r="E20" s="57" t="s">
        <v>1708</v>
      </c>
      <c r="F20" s="57" t="s">
        <v>1746</v>
      </c>
      <c r="G20" s="57">
        <v>300</v>
      </c>
      <c r="H20" s="57" t="s">
        <v>157</v>
      </c>
      <c r="I20" s="58">
        <v>9199971839</v>
      </c>
      <c r="J20" s="116"/>
    </row>
    <row r="21" spans="1:10" s="115" customFormat="1" ht="15.75">
      <c r="A21" s="117">
        <v>17</v>
      </c>
      <c r="B21" s="57" t="s">
        <v>1747</v>
      </c>
      <c r="C21" s="57" t="s">
        <v>1711</v>
      </c>
      <c r="D21" s="57" t="s">
        <v>1748</v>
      </c>
      <c r="E21" s="57" t="s">
        <v>1708</v>
      </c>
      <c r="F21" s="57" t="s">
        <v>1136</v>
      </c>
      <c r="G21" s="57">
        <v>300</v>
      </c>
      <c r="H21" s="57" t="s">
        <v>178</v>
      </c>
      <c r="I21" s="58">
        <v>9199971839</v>
      </c>
      <c r="J21" s="116"/>
    </row>
    <row r="22" spans="1:10" s="115" customFormat="1" ht="15.75">
      <c r="A22" s="117">
        <v>18</v>
      </c>
      <c r="B22" s="57" t="s">
        <v>1749</v>
      </c>
      <c r="C22" s="57" t="s">
        <v>1711</v>
      </c>
      <c r="D22" s="57" t="s">
        <v>1750</v>
      </c>
      <c r="E22" s="57" t="s">
        <v>1708</v>
      </c>
      <c r="F22" s="57" t="s">
        <v>1738</v>
      </c>
      <c r="G22" s="57">
        <v>600</v>
      </c>
      <c r="H22" s="57" t="s">
        <v>157</v>
      </c>
      <c r="I22" s="58">
        <v>9212453041</v>
      </c>
      <c r="J22" s="116"/>
    </row>
    <row r="23" spans="1:10" s="115" customFormat="1" ht="15.75">
      <c r="A23" s="117">
        <v>19</v>
      </c>
      <c r="B23" s="57" t="s">
        <v>1751</v>
      </c>
      <c r="C23" s="57" t="s">
        <v>1711</v>
      </c>
      <c r="D23" s="57" t="s">
        <v>1633</v>
      </c>
      <c r="E23" s="57" t="s">
        <v>1708</v>
      </c>
      <c r="F23" s="57" t="s">
        <v>1735</v>
      </c>
      <c r="G23" s="57">
        <v>6000</v>
      </c>
      <c r="H23" s="57" t="s">
        <v>178</v>
      </c>
      <c r="I23" s="58">
        <v>9199971839</v>
      </c>
      <c r="J23" s="116"/>
    </row>
    <row r="24" spans="1:10" s="115" customFormat="1" ht="15.75">
      <c r="A24" s="117">
        <v>20</v>
      </c>
      <c r="B24" s="57" t="s">
        <v>1752</v>
      </c>
      <c r="C24" s="57" t="s">
        <v>1711</v>
      </c>
      <c r="D24" s="57" t="s">
        <v>1753</v>
      </c>
      <c r="E24" s="57" t="s">
        <v>1708</v>
      </c>
      <c r="F24" s="57" t="s">
        <v>1735</v>
      </c>
      <c r="G24" s="57">
        <v>250</v>
      </c>
      <c r="H24" s="57" t="s">
        <v>157</v>
      </c>
      <c r="I24" s="58">
        <v>9199971839</v>
      </c>
      <c r="J24" s="116"/>
    </row>
    <row r="25" spans="1:10" s="115" customFormat="1" ht="15.75">
      <c r="A25" s="117">
        <v>21</v>
      </c>
      <c r="B25" s="57" t="s">
        <v>1754</v>
      </c>
      <c r="C25" s="57" t="s">
        <v>1711</v>
      </c>
      <c r="D25" s="57" t="s">
        <v>347</v>
      </c>
      <c r="E25" s="57" t="s">
        <v>1708</v>
      </c>
      <c r="F25" s="57" t="s">
        <v>1755</v>
      </c>
      <c r="G25" s="57">
        <v>400</v>
      </c>
      <c r="H25" s="57" t="s">
        <v>157</v>
      </c>
      <c r="I25" s="58">
        <v>9199971839</v>
      </c>
      <c r="J25" s="116"/>
    </row>
    <row r="26" spans="1:10" s="115" customFormat="1" ht="15.75">
      <c r="A26" s="117">
        <v>22</v>
      </c>
      <c r="B26" s="57" t="s">
        <v>1756</v>
      </c>
      <c r="C26" s="57" t="s">
        <v>1711</v>
      </c>
      <c r="D26" s="57" t="s">
        <v>1757</v>
      </c>
      <c r="E26" s="57" t="s">
        <v>1758</v>
      </c>
      <c r="F26" s="57" t="s">
        <v>1759</v>
      </c>
      <c r="G26" s="57">
        <v>400</v>
      </c>
      <c r="H26" s="57" t="s">
        <v>178</v>
      </c>
      <c r="I26" s="58">
        <v>9123423629</v>
      </c>
      <c r="J26" s="116"/>
    </row>
    <row r="27" spans="1:10" s="115" customFormat="1" ht="15.75">
      <c r="A27" s="117">
        <v>23</v>
      </c>
      <c r="B27" s="57" t="s">
        <v>1756</v>
      </c>
      <c r="C27" s="57" t="s">
        <v>1711</v>
      </c>
      <c r="D27" s="57" t="s">
        <v>1760</v>
      </c>
      <c r="E27" s="57" t="s">
        <v>1761</v>
      </c>
      <c r="F27" s="57" t="s">
        <v>1762</v>
      </c>
      <c r="G27" s="57">
        <v>500</v>
      </c>
      <c r="H27" s="57" t="s">
        <v>178</v>
      </c>
      <c r="I27" s="58">
        <v>9191445688</v>
      </c>
      <c r="J27" s="116"/>
    </row>
    <row r="28" spans="1:10" s="115" customFormat="1" ht="16.5" thickBot="1">
      <c r="A28" s="118">
        <v>24</v>
      </c>
      <c r="B28" s="70" t="s">
        <v>1763</v>
      </c>
      <c r="C28" s="70" t="s">
        <v>1764</v>
      </c>
      <c r="D28" s="70" t="s">
        <v>1765</v>
      </c>
      <c r="E28" s="70" t="s">
        <v>1766</v>
      </c>
      <c r="F28" s="70" t="s">
        <v>1767</v>
      </c>
      <c r="G28" s="70">
        <v>400</v>
      </c>
      <c r="H28" s="70" t="s">
        <v>178</v>
      </c>
      <c r="I28" s="71">
        <v>9191413681</v>
      </c>
      <c r="J28" s="116"/>
    </row>
  </sheetData>
  <mergeCells count="9">
    <mergeCell ref="A2:I2"/>
    <mergeCell ref="A3:A4"/>
    <mergeCell ref="B3:B4"/>
    <mergeCell ref="C3:C4"/>
    <mergeCell ref="D3:D4"/>
    <mergeCell ref="E3:F3"/>
    <mergeCell ref="G3:G4"/>
    <mergeCell ref="H3:H4"/>
    <mergeCell ref="I3:I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rightToLeft="1" workbookViewId="0">
      <selection activeCell="C8" sqref="C8"/>
    </sheetView>
  </sheetViews>
  <sheetFormatPr defaultRowHeight="15"/>
  <cols>
    <col min="2" max="2" width="27.85546875" customWidth="1"/>
    <col min="3" max="3" width="25.85546875" customWidth="1"/>
    <col min="4" max="7" width="15.7109375" customWidth="1"/>
    <col min="8" max="8" width="12.85546875" customWidth="1"/>
    <col min="9" max="9" width="26.85546875" customWidth="1"/>
  </cols>
  <sheetData>
    <row r="1" spans="1:9" ht="15.75" thickBot="1"/>
    <row r="2" spans="1:9" ht="44.25" customHeight="1" thickBot="1">
      <c r="A2" s="238" t="s">
        <v>1419</v>
      </c>
      <c r="B2" s="153"/>
      <c r="C2" s="153"/>
      <c r="D2" s="153"/>
      <c r="E2" s="153"/>
      <c r="F2" s="153"/>
      <c r="G2" s="153"/>
      <c r="H2" s="153"/>
      <c r="I2" s="154"/>
    </row>
    <row r="3" spans="1:9" ht="23.25">
      <c r="A3" s="155" t="s">
        <v>1</v>
      </c>
      <c r="B3" s="157" t="s">
        <v>138</v>
      </c>
      <c r="C3" s="159" t="s">
        <v>139</v>
      </c>
      <c r="D3" s="157" t="s">
        <v>140</v>
      </c>
      <c r="E3" s="161" t="s">
        <v>141</v>
      </c>
      <c r="F3" s="162"/>
      <c r="G3" s="157" t="s">
        <v>142</v>
      </c>
      <c r="H3" s="239" t="s">
        <v>143</v>
      </c>
      <c r="I3" s="231" t="s">
        <v>1420</v>
      </c>
    </row>
    <row r="4" spans="1:9" ht="23.25">
      <c r="A4" s="156"/>
      <c r="B4" s="158"/>
      <c r="C4" s="160"/>
      <c r="D4" s="158"/>
      <c r="E4" s="1" t="s">
        <v>145</v>
      </c>
      <c r="F4" s="1" t="s">
        <v>3</v>
      </c>
      <c r="G4" s="158"/>
      <c r="H4" s="240"/>
      <c r="I4" s="232"/>
    </row>
    <row r="5" spans="1:9" s="76" customFormat="1" ht="40.5" customHeight="1">
      <c r="A5" s="63">
        <v>1</v>
      </c>
      <c r="B5" s="74" t="s">
        <v>1176</v>
      </c>
      <c r="C5" s="119" t="s">
        <v>1421</v>
      </c>
      <c r="D5" s="120" t="s">
        <v>1422</v>
      </c>
      <c r="E5" s="120" t="s">
        <v>1423</v>
      </c>
      <c r="F5" s="120" t="s">
        <v>1424</v>
      </c>
      <c r="G5" s="57">
        <v>150</v>
      </c>
      <c r="H5" s="121" t="s">
        <v>178</v>
      </c>
      <c r="I5" s="57" t="s">
        <v>1425</v>
      </c>
    </row>
    <row r="6" spans="1:9" s="76" customFormat="1" ht="15.75">
      <c r="A6" s="63">
        <v>2</v>
      </c>
      <c r="B6" s="10" t="s">
        <v>1426</v>
      </c>
      <c r="C6" s="57" t="s">
        <v>1427</v>
      </c>
      <c r="D6" s="10" t="s">
        <v>1246</v>
      </c>
      <c r="E6" s="10" t="s">
        <v>1428</v>
      </c>
      <c r="F6" s="10" t="s">
        <v>1429</v>
      </c>
      <c r="G6" s="57">
        <v>100</v>
      </c>
      <c r="H6" s="57" t="s">
        <v>178</v>
      </c>
      <c r="I6" s="122" t="s">
        <v>1430</v>
      </c>
    </row>
    <row r="7" spans="1:9" s="76" customFormat="1" ht="15.75">
      <c r="A7" s="63">
        <v>3</v>
      </c>
      <c r="B7" s="10" t="s">
        <v>1431</v>
      </c>
      <c r="C7" s="57" t="s">
        <v>310</v>
      </c>
      <c r="D7" s="10" t="s">
        <v>1240</v>
      </c>
      <c r="E7" s="10" t="s">
        <v>1428</v>
      </c>
      <c r="F7" s="10" t="s">
        <v>1432</v>
      </c>
      <c r="G7" s="57">
        <v>1000</v>
      </c>
      <c r="H7" s="57" t="s">
        <v>178</v>
      </c>
      <c r="I7" s="58" t="s">
        <v>1430</v>
      </c>
    </row>
    <row r="8" spans="1:9" s="76" customFormat="1" ht="15.75">
      <c r="A8" s="63">
        <v>4</v>
      </c>
      <c r="B8" s="10" t="s">
        <v>1433</v>
      </c>
      <c r="C8" s="57" t="s">
        <v>1434</v>
      </c>
      <c r="D8" s="10" t="s">
        <v>1021</v>
      </c>
      <c r="E8" s="10" t="s">
        <v>1428</v>
      </c>
      <c r="F8" s="10" t="s">
        <v>1435</v>
      </c>
      <c r="G8" s="57">
        <v>250</v>
      </c>
      <c r="H8" s="57" t="s">
        <v>178</v>
      </c>
      <c r="I8" s="58" t="s">
        <v>1430</v>
      </c>
    </row>
    <row r="9" spans="1:9" s="76" customFormat="1" ht="15.75">
      <c r="A9" s="63">
        <v>5</v>
      </c>
      <c r="B9" s="10" t="s">
        <v>1436</v>
      </c>
      <c r="C9" s="57" t="s">
        <v>453</v>
      </c>
      <c r="D9" s="10" t="s">
        <v>216</v>
      </c>
      <c r="E9" s="10" t="s">
        <v>1428</v>
      </c>
      <c r="F9" s="10" t="s">
        <v>1435</v>
      </c>
      <c r="G9" s="57">
        <v>50</v>
      </c>
      <c r="H9" s="57" t="s">
        <v>178</v>
      </c>
      <c r="I9" s="58" t="s">
        <v>1430</v>
      </c>
    </row>
    <row r="10" spans="1:9" s="76" customFormat="1" ht="15.75">
      <c r="A10" s="63">
        <v>6</v>
      </c>
      <c r="B10" s="10" t="s">
        <v>1437</v>
      </c>
      <c r="C10" s="57" t="s">
        <v>1438</v>
      </c>
      <c r="D10" s="10" t="s">
        <v>1439</v>
      </c>
      <c r="E10" s="10" t="s">
        <v>1428</v>
      </c>
      <c r="F10" s="10" t="s">
        <v>1440</v>
      </c>
      <c r="G10" s="57">
        <v>20</v>
      </c>
      <c r="H10" s="57" t="s">
        <v>178</v>
      </c>
      <c r="I10" s="58" t="s">
        <v>1430</v>
      </c>
    </row>
    <row r="11" spans="1:9" s="76" customFormat="1" ht="15.75">
      <c r="A11" s="63">
        <v>8</v>
      </c>
      <c r="B11" s="10" t="s">
        <v>1176</v>
      </c>
      <c r="C11" s="57" t="s">
        <v>310</v>
      </c>
      <c r="D11" s="7" t="s">
        <v>491</v>
      </c>
      <c r="E11" s="10" t="s">
        <v>1428</v>
      </c>
      <c r="F11" s="10" t="s">
        <v>1429</v>
      </c>
      <c r="G11" s="57">
        <v>300</v>
      </c>
      <c r="H11" s="57" t="s">
        <v>178</v>
      </c>
      <c r="I11" s="58" t="s">
        <v>1430</v>
      </c>
    </row>
    <row r="12" spans="1:9" s="76" customFormat="1" ht="15.75">
      <c r="A12" s="63">
        <v>9</v>
      </c>
      <c r="B12" s="7" t="s">
        <v>1441</v>
      </c>
      <c r="C12" s="57" t="s">
        <v>310</v>
      </c>
      <c r="D12" s="7" t="s">
        <v>550</v>
      </c>
      <c r="E12" s="7" t="s">
        <v>1442</v>
      </c>
      <c r="F12" s="7" t="s">
        <v>1443</v>
      </c>
      <c r="G12" s="57">
        <v>250</v>
      </c>
      <c r="H12" s="57" t="s">
        <v>178</v>
      </c>
      <c r="I12" s="58" t="s">
        <v>1430</v>
      </c>
    </row>
    <row r="13" spans="1:9" s="76" customFormat="1" ht="15.75">
      <c r="A13" s="63">
        <v>10</v>
      </c>
      <c r="B13" s="7" t="s">
        <v>1441</v>
      </c>
      <c r="C13" s="57" t="s">
        <v>310</v>
      </c>
      <c r="D13" s="7" t="s">
        <v>1444</v>
      </c>
      <c r="E13" s="7" t="s">
        <v>1442</v>
      </c>
      <c r="F13" s="7" t="s">
        <v>1445</v>
      </c>
      <c r="G13" s="57">
        <v>300</v>
      </c>
      <c r="H13" s="57" t="s">
        <v>178</v>
      </c>
      <c r="I13" s="58" t="s">
        <v>1430</v>
      </c>
    </row>
    <row r="14" spans="1:9" s="76" customFormat="1" ht="15.75">
      <c r="A14" s="63">
        <v>11</v>
      </c>
      <c r="B14" s="7" t="s">
        <v>1446</v>
      </c>
      <c r="C14" s="57" t="s">
        <v>54</v>
      </c>
      <c r="D14" s="7" t="s">
        <v>1447</v>
      </c>
      <c r="E14" s="7" t="s">
        <v>1442</v>
      </c>
      <c r="F14" s="7" t="s">
        <v>1445</v>
      </c>
      <c r="G14" s="57" t="s">
        <v>1448</v>
      </c>
      <c r="H14" s="57" t="s">
        <v>178</v>
      </c>
      <c r="I14" s="58" t="s">
        <v>1430</v>
      </c>
    </row>
    <row r="15" spans="1:9" s="76" customFormat="1" ht="15.75">
      <c r="A15" s="63">
        <v>12</v>
      </c>
      <c r="B15" s="7" t="s">
        <v>1449</v>
      </c>
      <c r="C15" s="57" t="s">
        <v>1427</v>
      </c>
      <c r="D15" s="7" t="s">
        <v>1246</v>
      </c>
      <c r="E15" s="7" t="s">
        <v>1442</v>
      </c>
      <c r="F15" s="7" t="s">
        <v>1450</v>
      </c>
      <c r="G15" s="57">
        <v>200</v>
      </c>
      <c r="H15" s="57" t="s">
        <v>178</v>
      </c>
      <c r="I15" s="58" t="s">
        <v>1430</v>
      </c>
    </row>
    <row r="16" spans="1:9" s="76" customFormat="1" ht="15.75">
      <c r="A16" s="63">
        <v>13</v>
      </c>
      <c r="B16" s="7" t="s">
        <v>1451</v>
      </c>
      <c r="C16" s="57" t="s">
        <v>310</v>
      </c>
      <c r="D16" s="7" t="s">
        <v>1452</v>
      </c>
      <c r="E16" s="7" t="s">
        <v>1442</v>
      </c>
      <c r="F16" s="7" t="s">
        <v>1453</v>
      </c>
      <c r="G16" s="57">
        <v>1000</v>
      </c>
      <c r="H16" s="57" t="s">
        <v>178</v>
      </c>
      <c r="I16" s="58" t="s">
        <v>1430</v>
      </c>
    </row>
    <row r="17" spans="1:9" s="76" customFormat="1" ht="15.75">
      <c r="A17" s="63">
        <v>14</v>
      </c>
      <c r="B17" s="7" t="s">
        <v>1451</v>
      </c>
      <c r="C17" s="57" t="s">
        <v>310</v>
      </c>
      <c r="D17" s="7" t="s">
        <v>1454</v>
      </c>
      <c r="E17" s="7" t="s">
        <v>1442</v>
      </c>
      <c r="F17" s="7" t="s">
        <v>1455</v>
      </c>
      <c r="G17" s="57">
        <v>400</v>
      </c>
      <c r="H17" s="57" t="s">
        <v>178</v>
      </c>
      <c r="I17" s="58" t="s">
        <v>1430</v>
      </c>
    </row>
    <row r="18" spans="1:9" s="76" customFormat="1" ht="15.75">
      <c r="A18" s="63">
        <v>16</v>
      </c>
      <c r="B18" s="7" t="s">
        <v>1451</v>
      </c>
      <c r="C18" s="57" t="s">
        <v>1456</v>
      </c>
      <c r="D18" s="7" t="s">
        <v>1457</v>
      </c>
      <c r="E18" s="7" t="s">
        <v>1458</v>
      </c>
      <c r="F18" s="7" t="s">
        <v>1459</v>
      </c>
      <c r="G18" s="57">
        <v>40</v>
      </c>
      <c r="H18" s="57" t="s">
        <v>178</v>
      </c>
      <c r="I18" s="123" t="s">
        <v>1460</v>
      </c>
    </row>
    <row r="19" spans="1:9" s="76" customFormat="1" ht="15.75">
      <c r="A19" s="63">
        <v>18</v>
      </c>
      <c r="B19" s="7" t="s">
        <v>1183</v>
      </c>
      <c r="C19" s="57" t="s">
        <v>1461</v>
      </c>
      <c r="D19" s="7" t="s">
        <v>1462</v>
      </c>
      <c r="E19" s="7" t="s">
        <v>1458</v>
      </c>
      <c r="F19" s="7" t="s">
        <v>1459</v>
      </c>
      <c r="G19" s="57">
        <v>16</v>
      </c>
      <c r="H19" s="57" t="s">
        <v>178</v>
      </c>
      <c r="I19" s="123" t="s">
        <v>1460</v>
      </c>
    </row>
    <row r="20" spans="1:9" s="76" customFormat="1" ht="15.75">
      <c r="A20" s="63">
        <v>19</v>
      </c>
      <c r="B20" s="7" t="s">
        <v>1183</v>
      </c>
      <c r="C20" s="57" t="s">
        <v>1417</v>
      </c>
      <c r="D20" s="7" t="s">
        <v>1462</v>
      </c>
      <c r="E20" s="7" t="s">
        <v>1458</v>
      </c>
      <c r="F20" s="7" t="s">
        <v>1459</v>
      </c>
      <c r="G20" s="57">
        <v>25</v>
      </c>
      <c r="H20" s="57" t="s">
        <v>178</v>
      </c>
      <c r="I20" s="123" t="s">
        <v>1460</v>
      </c>
    </row>
    <row r="21" spans="1:9" s="76" customFormat="1" ht="15.75">
      <c r="A21" s="63">
        <v>20</v>
      </c>
      <c r="B21" s="7" t="s">
        <v>1183</v>
      </c>
      <c r="C21" s="7" t="s">
        <v>1269</v>
      </c>
      <c r="D21" s="7" t="s">
        <v>1463</v>
      </c>
      <c r="E21" s="7" t="s">
        <v>1458</v>
      </c>
      <c r="F21" s="7" t="s">
        <v>1459</v>
      </c>
      <c r="G21" s="57">
        <v>15</v>
      </c>
      <c r="H21" s="57" t="s">
        <v>178</v>
      </c>
      <c r="I21" s="123" t="s">
        <v>1460</v>
      </c>
    </row>
    <row r="22" spans="1:9" s="76" customFormat="1" ht="15.75">
      <c r="A22" s="63">
        <v>21</v>
      </c>
      <c r="B22" s="7" t="s">
        <v>1183</v>
      </c>
      <c r="C22" s="7" t="s">
        <v>8</v>
      </c>
      <c r="D22" s="7" t="s">
        <v>1464</v>
      </c>
      <c r="E22" s="7" t="s">
        <v>1458</v>
      </c>
      <c r="F22" s="7" t="s">
        <v>1249</v>
      </c>
      <c r="G22" s="57" t="s">
        <v>1465</v>
      </c>
      <c r="H22" s="57" t="s">
        <v>178</v>
      </c>
      <c r="I22" s="123" t="s">
        <v>1460</v>
      </c>
    </row>
    <row r="23" spans="1:9" s="76" customFormat="1" ht="15.75">
      <c r="A23" s="63">
        <v>22</v>
      </c>
      <c r="B23" s="7" t="s">
        <v>1183</v>
      </c>
      <c r="C23" s="7" t="s">
        <v>1466</v>
      </c>
      <c r="D23" s="7" t="s">
        <v>1467</v>
      </c>
      <c r="E23" s="7" t="s">
        <v>1458</v>
      </c>
      <c r="F23" s="7" t="s">
        <v>1468</v>
      </c>
      <c r="G23" s="57" t="s">
        <v>1469</v>
      </c>
      <c r="H23" s="57" t="s">
        <v>178</v>
      </c>
      <c r="I23" s="123" t="s">
        <v>1460</v>
      </c>
    </row>
    <row r="24" spans="1:9" s="76" customFormat="1" ht="15.75">
      <c r="A24" s="63">
        <v>23</v>
      </c>
      <c r="B24" s="7" t="s">
        <v>1470</v>
      </c>
      <c r="C24" s="57" t="s">
        <v>310</v>
      </c>
      <c r="D24" s="7" t="s">
        <v>1016</v>
      </c>
      <c r="E24" s="7" t="s">
        <v>1458</v>
      </c>
      <c r="F24" s="7" t="s">
        <v>380</v>
      </c>
      <c r="G24" s="57">
        <v>800</v>
      </c>
      <c r="H24" s="57" t="s">
        <v>178</v>
      </c>
      <c r="I24" s="123" t="s">
        <v>1460</v>
      </c>
    </row>
    <row r="25" spans="1:9" s="76" customFormat="1" ht="15.75">
      <c r="A25" s="63">
        <v>24</v>
      </c>
      <c r="B25" s="7" t="s">
        <v>1471</v>
      </c>
      <c r="C25" s="57" t="s">
        <v>310</v>
      </c>
      <c r="D25" s="7" t="s">
        <v>1472</v>
      </c>
      <c r="E25" s="7" t="s">
        <v>1458</v>
      </c>
      <c r="F25" s="7" t="s">
        <v>1473</v>
      </c>
      <c r="G25" s="57">
        <v>300</v>
      </c>
      <c r="H25" s="57" t="s">
        <v>178</v>
      </c>
      <c r="I25" s="123" t="s">
        <v>1460</v>
      </c>
    </row>
    <row r="26" spans="1:9" s="76" customFormat="1" ht="16.5" thickBot="1">
      <c r="A26" s="69">
        <v>25</v>
      </c>
      <c r="B26" s="27" t="s">
        <v>1183</v>
      </c>
      <c r="C26" s="70" t="s">
        <v>1137</v>
      </c>
      <c r="D26" s="27" t="s">
        <v>334</v>
      </c>
      <c r="E26" s="27" t="s">
        <v>1458</v>
      </c>
      <c r="F26" s="27" t="s">
        <v>1474</v>
      </c>
      <c r="G26" s="70">
        <v>50</v>
      </c>
      <c r="H26" s="70" t="s">
        <v>178</v>
      </c>
      <c r="I26" s="124" t="s">
        <v>1460</v>
      </c>
    </row>
  </sheetData>
  <mergeCells count="9">
    <mergeCell ref="A2:I2"/>
    <mergeCell ref="A3:A4"/>
    <mergeCell ref="B3:B4"/>
    <mergeCell ref="C3:C4"/>
    <mergeCell ref="D3:D4"/>
    <mergeCell ref="E3:F3"/>
    <mergeCell ref="G3:G4"/>
    <mergeCell ref="H3:H4"/>
    <mergeCell ref="I3:I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rightToLeft="1" workbookViewId="0">
      <selection activeCell="B24" sqref="B24"/>
    </sheetView>
  </sheetViews>
  <sheetFormatPr defaultRowHeight="15"/>
  <cols>
    <col min="1" max="1" width="6.7109375" customWidth="1"/>
    <col min="2" max="2" width="15.7109375" customWidth="1"/>
    <col min="3" max="3" width="36.7109375" customWidth="1"/>
    <col min="4" max="6" width="15.7109375" customWidth="1"/>
    <col min="7" max="8" width="12.5703125" customWidth="1"/>
    <col min="9" max="9" width="15.7109375" customWidth="1"/>
  </cols>
  <sheetData>
    <row r="1" spans="1:9" ht="15.75" thickBot="1"/>
    <row r="2" spans="1:9" ht="44.25" customHeight="1" thickBot="1">
      <c r="A2" s="241" t="s">
        <v>2232</v>
      </c>
      <c r="B2" s="242"/>
      <c r="C2" s="242"/>
      <c r="D2" s="242"/>
      <c r="E2" s="242"/>
      <c r="F2" s="242"/>
      <c r="G2" s="242"/>
      <c r="H2" s="242"/>
      <c r="I2" s="243"/>
    </row>
    <row r="3" spans="1:9" ht="21">
      <c r="A3" s="244" t="s">
        <v>1</v>
      </c>
      <c r="B3" s="246" t="s">
        <v>138</v>
      </c>
      <c r="C3" s="248" t="s">
        <v>139</v>
      </c>
      <c r="D3" s="246" t="s">
        <v>140</v>
      </c>
      <c r="E3" s="248" t="s">
        <v>141</v>
      </c>
      <c r="F3" s="248"/>
      <c r="G3" s="250" t="s">
        <v>142</v>
      </c>
      <c r="H3" s="252" t="s">
        <v>143</v>
      </c>
      <c r="I3" s="254" t="s">
        <v>144</v>
      </c>
    </row>
    <row r="4" spans="1:9" ht="21">
      <c r="A4" s="245"/>
      <c r="B4" s="247"/>
      <c r="C4" s="249"/>
      <c r="D4" s="247"/>
      <c r="E4" s="54" t="s">
        <v>145</v>
      </c>
      <c r="F4" s="54" t="s">
        <v>3</v>
      </c>
      <c r="G4" s="251"/>
      <c r="H4" s="253"/>
      <c r="I4" s="255"/>
    </row>
    <row r="5" spans="1:9" s="76" customFormat="1" ht="15.75">
      <c r="A5" s="63">
        <v>1</v>
      </c>
      <c r="B5" s="7" t="s">
        <v>2233</v>
      </c>
      <c r="C5" s="57" t="s">
        <v>2234</v>
      </c>
      <c r="D5" s="7" t="s">
        <v>2235</v>
      </c>
      <c r="E5" s="7" t="s">
        <v>2236</v>
      </c>
      <c r="F5" s="7" t="s">
        <v>2237</v>
      </c>
      <c r="G5" s="57">
        <v>230</v>
      </c>
      <c r="H5" s="57" t="s">
        <v>178</v>
      </c>
      <c r="I5" s="58">
        <v>9153476029</v>
      </c>
    </row>
    <row r="6" spans="1:9" s="76" customFormat="1" ht="15.75">
      <c r="A6" s="63">
        <v>2</v>
      </c>
      <c r="B6" s="7" t="s">
        <v>2238</v>
      </c>
      <c r="C6" s="57" t="s">
        <v>2239</v>
      </c>
      <c r="D6" s="7" t="s">
        <v>2235</v>
      </c>
      <c r="E6" s="7" t="s">
        <v>2236</v>
      </c>
      <c r="F6" s="7" t="s">
        <v>2237</v>
      </c>
      <c r="G6" s="57">
        <v>180</v>
      </c>
      <c r="H6" s="57" t="s">
        <v>178</v>
      </c>
      <c r="I6" s="58">
        <v>9153476029</v>
      </c>
    </row>
    <row r="7" spans="1:9" s="76" customFormat="1" ht="15.75">
      <c r="A7" s="63">
        <v>3</v>
      </c>
      <c r="B7" s="7" t="s">
        <v>782</v>
      </c>
      <c r="C7" s="57" t="s">
        <v>8</v>
      </c>
      <c r="D7" s="7" t="s">
        <v>2240</v>
      </c>
      <c r="E7" s="7" t="s">
        <v>2241</v>
      </c>
      <c r="F7" s="7" t="s">
        <v>2242</v>
      </c>
      <c r="G7" s="57">
        <v>200</v>
      </c>
      <c r="H7" s="57" t="s">
        <v>157</v>
      </c>
      <c r="I7" s="58">
        <v>9154993971</v>
      </c>
    </row>
    <row r="8" spans="1:9" s="76" customFormat="1" ht="15.75">
      <c r="A8" s="63">
        <v>4</v>
      </c>
      <c r="B8" s="7" t="s">
        <v>1273</v>
      </c>
      <c r="C8" s="57" t="s">
        <v>2243</v>
      </c>
      <c r="D8" s="7" t="s">
        <v>2244</v>
      </c>
      <c r="E8" s="7" t="s">
        <v>2245</v>
      </c>
      <c r="F8" s="7" t="s">
        <v>2246</v>
      </c>
      <c r="G8" s="57">
        <v>500</v>
      </c>
      <c r="H8" s="57" t="s">
        <v>178</v>
      </c>
      <c r="I8" s="58">
        <v>9159933740</v>
      </c>
    </row>
    <row r="9" spans="1:9" s="76" customFormat="1" ht="15.75">
      <c r="A9" s="63">
        <v>5</v>
      </c>
      <c r="B9" s="7" t="s">
        <v>191</v>
      </c>
      <c r="C9" s="57" t="s">
        <v>2247</v>
      </c>
      <c r="D9" s="7" t="s">
        <v>880</v>
      </c>
      <c r="E9" s="7" t="s">
        <v>2245</v>
      </c>
      <c r="F9" s="7" t="s">
        <v>2246</v>
      </c>
      <c r="G9" s="57">
        <v>400</v>
      </c>
      <c r="H9" s="57" t="s">
        <v>157</v>
      </c>
      <c r="I9" s="58">
        <v>9159933740</v>
      </c>
    </row>
    <row r="10" spans="1:9" s="76" customFormat="1" ht="15.75">
      <c r="A10" s="63">
        <v>6</v>
      </c>
      <c r="B10" s="7" t="s">
        <v>1273</v>
      </c>
      <c r="C10" s="57" t="s">
        <v>2248</v>
      </c>
      <c r="D10" s="7" t="s">
        <v>1042</v>
      </c>
      <c r="E10" s="7" t="s">
        <v>2245</v>
      </c>
      <c r="F10" s="7" t="s">
        <v>2246</v>
      </c>
      <c r="G10" s="57">
        <v>350</v>
      </c>
      <c r="H10" s="57" t="s">
        <v>178</v>
      </c>
      <c r="I10" s="58">
        <v>9159933740</v>
      </c>
    </row>
    <row r="11" spans="1:9" s="76" customFormat="1" ht="15.75">
      <c r="A11" s="63">
        <v>7</v>
      </c>
      <c r="B11" s="7" t="s">
        <v>1603</v>
      </c>
      <c r="C11" s="57" t="s">
        <v>2249</v>
      </c>
      <c r="D11" s="7" t="s">
        <v>459</v>
      </c>
      <c r="E11" s="7" t="s">
        <v>2250</v>
      </c>
      <c r="F11" s="7" t="s">
        <v>2251</v>
      </c>
      <c r="G11" s="57">
        <v>170</v>
      </c>
      <c r="H11" s="57" t="s">
        <v>157</v>
      </c>
      <c r="I11" s="58">
        <v>9150338188</v>
      </c>
    </row>
    <row r="12" spans="1:9" s="76" customFormat="1" ht="15.75">
      <c r="A12" s="63">
        <v>8</v>
      </c>
      <c r="B12" s="7" t="s">
        <v>1273</v>
      </c>
      <c r="C12" s="57" t="s">
        <v>2252</v>
      </c>
      <c r="D12" s="7" t="s">
        <v>347</v>
      </c>
      <c r="E12" s="7" t="s">
        <v>2250</v>
      </c>
      <c r="F12" s="7" t="s">
        <v>2251</v>
      </c>
      <c r="G12" s="57">
        <v>180</v>
      </c>
      <c r="H12" s="57" t="s">
        <v>178</v>
      </c>
      <c r="I12" s="58">
        <v>9150338188</v>
      </c>
    </row>
    <row r="13" spans="1:9" s="76" customFormat="1" ht="15.75">
      <c r="A13" s="63">
        <v>9</v>
      </c>
      <c r="B13" s="7" t="s">
        <v>2253</v>
      </c>
      <c r="C13" s="57" t="s">
        <v>2254</v>
      </c>
      <c r="D13" s="7" t="s">
        <v>2255</v>
      </c>
      <c r="E13" s="7" t="s">
        <v>2256</v>
      </c>
      <c r="F13" s="7" t="s">
        <v>2257</v>
      </c>
      <c r="G13" s="57">
        <v>60</v>
      </c>
      <c r="H13" s="57" t="s">
        <v>157</v>
      </c>
      <c r="I13" s="58">
        <v>9158429376</v>
      </c>
    </row>
    <row r="14" spans="1:9" s="76" customFormat="1" ht="15.75">
      <c r="A14" s="63">
        <v>10</v>
      </c>
      <c r="B14" s="7" t="s">
        <v>2258</v>
      </c>
      <c r="C14" s="57" t="s">
        <v>2259</v>
      </c>
      <c r="D14" s="7" t="s">
        <v>2260</v>
      </c>
      <c r="E14" s="7" t="s">
        <v>2261</v>
      </c>
      <c r="F14" s="7"/>
      <c r="G14" s="57">
        <v>300</v>
      </c>
      <c r="H14" s="57" t="s">
        <v>735</v>
      </c>
      <c r="I14" s="58">
        <v>9302260576</v>
      </c>
    </row>
    <row r="15" spans="1:9" s="76" customFormat="1" ht="15.75">
      <c r="A15" s="63">
        <v>11</v>
      </c>
      <c r="B15" s="7" t="s">
        <v>2262</v>
      </c>
      <c r="C15" s="57" t="s">
        <v>2263</v>
      </c>
      <c r="D15" s="7" t="s">
        <v>2264</v>
      </c>
      <c r="E15" s="7" t="s">
        <v>2245</v>
      </c>
      <c r="F15" s="7" t="s">
        <v>2265</v>
      </c>
      <c r="G15" s="57">
        <v>70</v>
      </c>
      <c r="H15" s="57" t="s">
        <v>178</v>
      </c>
      <c r="I15" s="58">
        <v>91599337740</v>
      </c>
    </row>
    <row r="16" spans="1:9" s="76" customFormat="1" ht="15.75">
      <c r="A16" s="63">
        <v>12</v>
      </c>
      <c r="B16" s="7" t="s">
        <v>339</v>
      </c>
      <c r="C16" s="57" t="s">
        <v>340</v>
      </c>
      <c r="D16" s="7" t="s">
        <v>2266</v>
      </c>
      <c r="E16" s="7" t="s">
        <v>2267</v>
      </c>
      <c r="F16" s="7" t="s">
        <v>2268</v>
      </c>
      <c r="G16" s="57">
        <v>90</v>
      </c>
      <c r="H16" s="57" t="s">
        <v>178</v>
      </c>
      <c r="I16" s="58">
        <v>9155421677</v>
      </c>
    </row>
    <row r="17" spans="1:9" s="76" customFormat="1" ht="15.75">
      <c r="A17" s="63">
        <v>13</v>
      </c>
      <c r="B17" s="7" t="s">
        <v>1603</v>
      </c>
      <c r="C17" s="57" t="s">
        <v>2269</v>
      </c>
      <c r="D17" s="7" t="s">
        <v>1662</v>
      </c>
      <c r="E17" s="7" t="s">
        <v>2267</v>
      </c>
      <c r="F17" s="7" t="s">
        <v>2270</v>
      </c>
      <c r="G17" s="57">
        <v>200</v>
      </c>
      <c r="H17" s="57" t="s">
        <v>178</v>
      </c>
      <c r="I17" s="58">
        <v>9155421677</v>
      </c>
    </row>
    <row r="18" spans="1:9" s="76" customFormat="1" ht="15.75">
      <c r="A18" s="63">
        <v>14</v>
      </c>
      <c r="B18" s="10" t="s">
        <v>1603</v>
      </c>
      <c r="C18" s="57" t="s">
        <v>2271</v>
      </c>
      <c r="D18" s="10" t="s">
        <v>2272</v>
      </c>
      <c r="E18" s="10" t="s">
        <v>2273</v>
      </c>
      <c r="F18" s="10" t="s">
        <v>2274</v>
      </c>
      <c r="G18" s="57">
        <v>200</v>
      </c>
      <c r="H18" s="57" t="s">
        <v>178</v>
      </c>
      <c r="I18" s="58">
        <v>9151423259</v>
      </c>
    </row>
    <row r="19" spans="1:9" s="76" customFormat="1" ht="15.75">
      <c r="A19" s="63">
        <v>15</v>
      </c>
      <c r="B19" s="10" t="s">
        <v>1603</v>
      </c>
      <c r="C19" s="57" t="s">
        <v>2275</v>
      </c>
      <c r="D19" s="10" t="s">
        <v>2276</v>
      </c>
      <c r="E19" s="10" t="s">
        <v>2273</v>
      </c>
      <c r="F19" s="10" t="s">
        <v>2277</v>
      </c>
      <c r="G19" s="57">
        <v>250</v>
      </c>
      <c r="H19" s="57" t="s">
        <v>178</v>
      </c>
      <c r="I19" s="58">
        <v>9151423259</v>
      </c>
    </row>
    <row r="20" spans="1:9" s="76" customFormat="1" ht="15.75">
      <c r="A20" s="63">
        <v>16</v>
      </c>
      <c r="B20" s="10" t="s">
        <v>1603</v>
      </c>
      <c r="C20" s="57" t="s">
        <v>2278</v>
      </c>
      <c r="D20" s="10" t="s">
        <v>2279</v>
      </c>
      <c r="E20" s="10" t="s">
        <v>2273</v>
      </c>
      <c r="F20" s="10" t="s">
        <v>2277</v>
      </c>
      <c r="G20" s="57">
        <v>360</v>
      </c>
      <c r="H20" s="57" t="s">
        <v>178</v>
      </c>
      <c r="I20" s="58">
        <v>9151423259</v>
      </c>
    </row>
    <row r="21" spans="1:9" s="76" customFormat="1" ht="15.75">
      <c r="A21" s="63">
        <v>17</v>
      </c>
      <c r="B21" s="10" t="s">
        <v>1603</v>
      </c>
      <c r="C21" s="57" t="s">
        <v>2280</v>
      </c>
      <c r="D21" s="10" t="s">
        <v>2281</v>
      </c>
      <c r="E21" s="10" t="s">
        <v>2282</v>
      </c>
      <c r="F21" s="10" t="s">
        <v>2283</v>
      </c>
      <c r="G21" s="57">
        <v>150</v>
      </c>
      <c r="H21" s="57" t="s">
        <v>157</v>
      </c>
      <c r="I21" s="58">
        <v>9153448236</v>
      </c>
    </row>
    <row r="22" spans="1:9" s="76" customFormat="1" ht="15.75">
      <c r="A22" s="63">
        <v>18</v>
      </c>
      <c r="B22" s="10" t="s">
        <v>1273</v>
      </c>
      <c r="C22" s="57" t="s">
        <v>2284</v>
      </c>
      <c r="D22" s="10" t="s">
        <v>2285</v>
      </c>
      <c r="E22" s="10" t="s">
        <v>2282</v>
      </c>
      <c r="F22" s="10" t="s">
        <v>2286</v>
      </c>
      <c r="G22" s="57">
        <v>200</v>
      </c>
      <c r="H22" s="57" t="s">
        <v>178</v>
      </c>
      <c r="I22" s="58">
        <v>9153448236</v>
      </c>
    </row>
    <row r="23" spans="1:9" s="76" customFormat="1" ht="15.75">
      <c r="A23" s="63">
        <v>19</v>
      </c>
      <c r="B23" s="10" t="s">
        <v>1603</v>
      </c>
      <c r="C23" s="57" t="s">
        <v>2287</v>
      </c>
      <c r="D23" s="10" t="s">
        <v>459</v>
      </c>
      <c r="E23" s="10" t="s">
        <v>2288</v>
      </c>
      <c r="F23" s="10" t="s">
        <v>2289</v>
      </c>
      <c r="G23" s="57">
        <v>255</v>
      </c>
      <c r="H23" s="57" t="s">
        <v>178</v>
      </c>
      <c r="I23" s="58">
        <v>9151989274</v>
      </c>
    </row>
    <row r="24" spans="1:9" s="76" customFormat="1" ht="15.75">
      <c r="A24" s="63">
        <v>20</v>
      </c>
      <c r="B24" s="10" t="s">
        <v>1603</v>
      </c>
      <c r="C24" s="57" t="s">
        <v>2290</v>
      </c>
      <c r="D24" s="10" t="s">
        <v>484</v>
      </c>
      <c r="E24" s="10" t="s">
        <v>2291</v>
      </c>
      <c r="F24" s="10" t="s">
        <v>2292</v>
      </c>
      <c r="G24" s="57">
        <v>115</v>
      </c>
      <c r="H24" s="57" t="s">
        <v>178</v>
      </c>
      <c r="I24" s="58">
        <v>9158733076</v>
      </c>
    </row>
    <row r="25" spans="1:9" s="76" customFormat="1" ht="15.75">
      <c r="A25" s="63">
        <v>21</v>
      </c>
      <c r="B25" s="10" t="s">
        <v>1603</v>
      </c>
      <c r="C25" s="57" t="s">
        <v>2293</v>
      </c>
      <c r="D25" s="10" t="s">
        <v>459</v>
      </c>
      <c r="E25" s="10" t="s">
        <v>2294</v>
      </c>
      <c r="F25" s="10" t="s">
        <v>2295</v>
      </c>
      <c r="G25" s="57">
        <v>130</v>
      </c>
      <c r="H25" s="57" t="s">
        <v>178</v>
      </c>
      <c r="I25" s="58">
        <v>9159973694</v>
      </c>
    </row>
    <row r="26" spans="1:9" s="76" customFormat="1" ht="15.75">
      <c r="A26" s="63">
        <v>22</v>
      </c>
      <c r="B26" s="10" t="s">
        <v>191</v>
      </c>
      <c r="C26" s="57" t="s">
        <v>2296</v>
      </c>
      <c r="D26" s="10" t="s">
        <v>2297</v>
      </c>
      <c r="E26" s="10" t="s">
        <v>2298</v>
      </c>
      <c r="F26" s="10" t="s">
        <v>2299</v>
      </c>
      <c r="G26" s="57">
        <v>100</v>
      </c>
      <c r="H26" s="57" t="s">
        <v>178</v>
      </c>
      <c r="I26" s="58">
        <v>9155454526</v>
      </c>
    </row>
    <row r="27" spans="1:9" s="76" customFormat="1" ht="15.75">
      <c r="A27" s="63">
        <v>23</v>
      </c>
      <c r="B27" s="10" t="s">
        <v>1603</v>
      </c>
      <c r="C27" s="57" t="s">
        <v>2300</v>
      </c>
      <c r="D27" s="10" t="s">
        <v>884</v>
      </c>
      <c r="E27" s="10" t="s">
        <v>2301</v>
      </c>
      <c r="F27" s="10" t="s">
        <v>2302</v>
      </c>
      <c r="G27" s="57">
        <v>205</v>
      </c>
      <c r="H27" s="57" t="s">
        <v>178</v>
      </c>
      <c r="I27" s="58">
        <v>9159451746</v>
      </c>
    </row>
    <row r="28" spans="1:9" s="76" customFormat="1" ht="15.75">
      <c r="A28" s="63">
        <v>24</v>
      </c>
      <c r="B28" s="10" t="s">
        <v>1603</v>
      </c>
      <c r="C28" s="57" t="s">
        <v>2303</v>
      </c>
      <c r="D28" s="10" t="s">
        <v>459</v>
      </c>
      <c r="E28" s="10" t="s">
        <v>2301</v>
      </c>
      <c r="F28" s="10" t="s">
        <v>2304</v>
      </c>
      <c r="G28" s="57">
        <v>180</v>
      </c>
      <c r="H28" s="57" t="s">
        <v>178</v>
      </c>
      <c r="I28" s="58">
        <v>9159451746</v>
      </c>
    </row>
    <row r="29" spans="1:9" s="76" customFormat="1" ht="15.75">
      <c r="A29" s="63">
        <v>25</v>
      </c>
      <c r="B29" s="10" t="s">
        <v>1603</v>
      </c>
      <c r="C29" s="57" t="s">
        <v>2305</v>
      </c>
      <c r="D29" s="10" t="s">
        <v>1725</v>
      </c>
      <c r="E29" s="10" t="s">
        <v>2301</v>
      </c>
      <c r="F29" s="10" t="s">
        <v>2306</v>
      </c>
      <c r="G29" s="57">
        <v>190</v>
      </c>
      <c r="H29" s="57" t="s">
        <v>178</v>
      </c>
      <c r="I29" s="58">
        <v>9159451746</v>
      </c>
    </row>
    <row r="30" spans="1:9" s="76" customFormat="1" ht="15.75">
      <c r="A30" s="63">
        <v>26</v>
      </c>
      <c r="B30" s="10" t="s">
        <v>1603</v>
      </c>
      <c r="C30" s="57" t="s">
        <v>2307</v>
      </c>
      <c r="D30" s="10" t="s">
        <v>2308</v>
      </c>
      <c r="E30" s="10" t="s">
        <v>2301</v>
      </c>
      <c r="F30" s="10" t="s">
        <v>2306</v>
      </c>
      <c r="G30" s="57">
        <v>200</v>
      </c>
      <c r="H30" s="57" t="s">
        <v>178</v>
      </c>
      <c r="I30" s="58">
        <v>9159451746</v>
      </c>
    </row>
    <row r="31" spans="1:9" s="76" customFormat="1" ht="15.75">
      <c r="A31" s="63">
        <v>27</v>
      </c>
      <c r="B31" s="10" t="s">
        <v>1603</v>
      </c>
      <c r="C31" s="57" t="s">
        <v>2309</v>
      </c>
      <c r="D31" s="10" t="s">
        <v>2310</v>
      </c>
      <c r="E31" s="10" t="s">
        <v>2273</v>
      </c>
      <c r="F31" s="10" t="s">
        <v>2311</v>
      </c>
      <c r="G31" s="57">
        <v>450</v>
      </c>
      <c r="H31" s="57" t="s">
        <v>178</v>
      </c>
      <c r="I31" s="58">
        <v>9151423259</v>
      </c>
    </row>
    <row r="32" spans="1:9" s="76" customFormat="1" ht="15.75">
      <c r="A32" s="63">
        <v>28</v>
      </c>
      <c r="B32" s="10" t="s">
        <v>1603</v>
      </c>
      <c r="C32" s="57" t="s">
        <v>2312</v>
      </c>
      <c r="D32" s="10" t="s">
        <v>1393</v>
      </c>
      <c r="E32" s="10" t="s">
        <v>2313</v>
      </c>
      <c r="F32" s="10" t="s">
        <v>2313</v>
      </c>
      <c r="G32" s="57">
        <v>260</v>
      </c>
      <c r="H32" s="57" t="s">
        <v>178</v>
      </c>
      <c r="I32" s="58">
        <v>9154668493</v>
      </c>
    </row>
    <row r="33" spans="1:9" s="76" customFormat="1" ht="15.75">
      <c r="A33" s="63">
        <v>29</v>
      </c>
      <c r="B33" s="10" t="s">
        <v>1603</v>
      </c>
      <c r="C33" s="57" t="s">
        <v>2314</v>
      </c>
      <c r="D33" s="10" t="s">
        <v>891</v>
      </c>
      <c r="E33" s="10" t="s">
        <v>2313</v>
      </c>
      <c r="F33" s="10" t="s">
        <v>2313</v>
      </c>
      <c r="G33" s="57">
        <v>260</v>
      </c>
      <c r="H33" s="57" t="s">
        <v>178</v>
      </c>
      <c r="I33" s="58">
        <v>9154668493</v>
      </c>
    </row>
    <row r="34" spans="1:9" s="76" customFormat="1" ht="15.75">
      <c r="A34" s="63">
        <v>30</v>
      </c>
      <c r="B34" s="10" t="s">
        <v>1603</v>
      </c>
      <c r="C34" s="57" t="s">
        <v>2315</v>
      </c>
      <c r="D34" s="10" t="s">
        <v>320</v>
      </c>
      <c r="E34" s="10" t="s">
        <v>2316</v>
      </c>
      <c r="F34" s="10" t="s">
        <v>2316</v>
      </c>
      <c r="G34" s="57">
        <v>160</v>
      </c>
      <c r="H34" s="57" t="s">
        <v>178</v>
      </c>
      <c r="I34" s="58">
        <v>9159933613</v>
      </c>
    </row>
    <row r="35" spans="1:9" s="76" customFormat="1" ht="15.75">
      <c r="A35" s="63">
        <v>31</v>
      </c>
      <c r="B35" s="83" t="s">
        <v>2317</v>
      </c>
      <c r="C35" s="65" t="s">
        <v>2318</v>
      </c>
      <c r="D35" s="83" t="s">
        <v>1712</v>
      </c>
      <c r="E35" s="83" t="s">
        <v>2319</v>
      </c>
      <c r="F35" s="83" t="s">
        <v>2319</v>
      </c>
      <c r="G35" s="65">
        <v>130</v>
      </c>
      <c r="H35" s="65" t="s">
        <v>178</v>
      </c>
      <c r="I35" s="125">
        <v>9152806135</v>
      </c>
    </row>
    <row r="36" spans="1:9" s="76" customFormat="1" ht="15.75">
      <c r="A36" s="117">
        <v>32</v>
      </c>
      <c r="B36" s="57" t="s">
        <v>1603</v>
      </c>
      <c r="C36" s="57" t="s">
        <v>2320</v>
      </c>
      <c r="D36" s="57" t="s">
        <v>1675</v>
      </c>
      <c r="E36" s="57" t="s">
        <v>2313</v>
      </c>
      <c r="F36" s="57" t="s">
        <v>2321</v>
      </c>
      <c r="G36" s="57">
        <v>100</v>
      </c>
      <c r="H36" s="57" t="s">
        <v>178</v>
      </c>
      <c r="I36" s="58">
        <v>9154668493</v>
      </c>
    </row>
    <row r="37" spans="1:9" s="76" customFormat="1" ht="16.5" thickBot="1">
      <c r="A37" s="118">
        <v>33</v>
      </c>
      <c r="B37" s="70" t="s">
        <v>1603</v>
      </c>
      <c r="C37" s="70" t="s">
        <v>2322</v>
      </c>
      <c r="D37" s="70" t="s">
        <v>2323</v>
      </c>
      <c r="E37" s="70" t="s">
        <v>2267</v>
      </c>
      <c r="F37" s="70" t="s">
        <v>2324</v>
      </c>
      <c r="G37" s="70">
        <v>150</v>
      </c>
      <c r="H37" s="70" t="s">
        <v>178</v>
      </c>
      <c r="I37" s="71">
        <v>9155421677</v>
      </c>
    </row>
  </sheetData>
  <mergeCells count="9">
    <mergeCell ref="A2:I2"/>
    <mergeCell ref="A3:A4"/>
    <mergeCell ref="B3:B4"/>
    <mergeCell ref="C3:C4"/>
    <mergeCell ref="D3:D4"/>
    <mergeCell ref="E3:F3"/>
    <mergeCell ref="G3:G4"/>
    <mergeCell ref="H3:H4"/>
    <mergeCell ref="I3:I4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rightToLeft="1" workbookViewId="0">
      <selection activeCell="C9" sqref="C9"/>
    </sheetView>
  </sheetViews>
  <sheetFormatPr defaultRowHeight="15"/>
  <cols>
    <col min="1" max="1" width="6.28515625" customWidth="1"/>
    <col min="2" max="2" width="25.42578125" customWidth="1"/>
    <col min="3" max="3" width="24.140625" customWidth="1"/>
    <col min="4" max="9" width="15.7109375" customWidth="1"/>
  </cols>
  <sheetData>
    <row r="1" spans="1:9" ht="15.75" thickBot="1"/>
    <row r="2" spans="1:9" ht="44.25" customHeight="1" thickBot="1">
      <c r="A2" s="256" t="s">
        <v>1815</v>
      </c>
      <c r="B2" s="257"/>
      <c r="C2" s="257"/>
      <c r="D2" s="257"/>
      <c r="E2" s="257"/>
      <c r="F2" s="257"/>
      <c r="G2" s="257"/>
      <c r="H2" s="257"/>
      <c r="I2" s="258"/>
    </row>
    <row r="3" spans="1:9" ht="21">
      <c r="A3" s="201" t="s">
        <v>1</v>
      </c>
      <c r="B3" s="203" t="s">
        <v>138</v>
      </c>
      <c r="C3" s="205" t="s">
        <v>139</v>
      </c>
      <c r="D3" s="203" t="s">
        <v>140</v>
      </c>
      <c r="E3" s="207" t="s">
        <v>141</v>
      </c>
      <c r="F3" s="208"/>
      <c r="G3" s="203" t="s">
        <v>142</v>
      </c>
      <c r="H3" s="203" t="s">
        <v>143</v>
      </c>
      <c r="I3" s="209" t="s">
        <v>144</v>
      </c>
    </row>
    <row r="4" spans="1:9" ht="21">
      <c r="A4" s="202"/>
      <c r="B4" s="204"/>
      <c r="C4" s="206"/>
      <c r="D4" s="204"/>
      <c r="E4" s="15" t="s">
        <v>145</v>
      </c>
      <c r="F4" s="15" t="s">
        <v>3</v>
      </c>
      <c r="G4" s="204"/>
      <c r="H4" s="204"/>
      <c r="I4" s="210"/>
    </row>
    <row r="5" spans="1:9" s="76" customFormat="1" ht="15.75">
      <c r="A5" s="63">
        <v>1</v>
      </c>
      <c r="B5" s="57" t="s">
        <v>1816</v>
      </c>
      <c r="C5" s="57" t="s">
        <v>1817</v>
      </c>
      <c r="D5" s="57" t="s">
        <v>1467</v>
      </c>
      <c r="E5" s="57" t="s">
        <v>1818</v>
      </c>
      <c r="F5" s="57" t="s">
        <v>1819</v>
      </c>
      <c r="G5" s="57">
        <v>1500</v>
      </c>
      <c r="H5" s="57" t="s">
        <v>1820</v>
      </c>
      <c r="I5" s="58">
        <v>9177209518</v>
      </c>
    </row>
    <row r="6" spans="1:9" s="76" customFormat="1" ht="15.75">
      <c r="A6" s="63">
        <v>2</v>
      </c>
      <c r="B6" s="57" t="s">
        <v>1821</v>
      </c>
      <c r="C6" s="57" t="s">
        <v>1822</v>
      </c>
      <c r="D6" s="57" t="s">
        <v>1823</v>
      </c>
      <c r="E6" s="57" t="s">
        <v>1818</v>
      </c>
      <c r="F6" s="57" t="s">
        <v>1818</v>
      </c>
      <c r="G6" s="57">
        <v>64</v>
      </c>
      <c r="H6" s="57" t="s">
        <v>157</v>
      </c>
      <c r="I6" s="58">
        <v>9177890074</v>
      </c>
    </row>
    <row r="7" spans="1:9" s="76" customFormat="1" ht="15.75">
      <c r="A7" s="63">
        <v>3</v>
      </c>
      <c r="B7" s="57" t="s">
        <v>1824</v>
      </c>
      <c r="C7" s="57" t="s">
        <v>1825</v>
      </c>
      <c r="D7" s="57" t="s">
        <v>1826</v>
      </c>
      <c r="E7" s="57" t="s">
        <v>1818</v>
      </c>
      <c r="F7" s="57" t="s">
        <v>1827</v>
      </c>
      <c r="G7" s="57">
        <v>48</v>
      </c>
      <c r="H7" s="57" t="s">
        <v>157</v>
      </c>
      <c r="I7" s="58">
        <v>9177890074</v>
      </c>
    </row>
    <row r="8" spans="1:9" s="76" customFormat="1" ht="15.75">
      <c r="A8" s="63">
        <v>4</v>
      </c>
      <c r="B8" s="57" t="s">
        <v>1828</v>
      </c>
      <c r="C8" s="57" t="s">
        <v>1829</v>
      </c>
      <c r="D8" s="57" t="s">
        <v>1826</v>
      </c>
      <c r="E8" s="57" t="s">
        <v>1818</v>
      </c>
      <c r="F8" s="57" t="s">
        <v>1827</v>
      </c>
      <c r="G8" s="57">
        <v>28</v>
      </c>
      <c r="H8" s="57" t="s">
        <v>157</v>
      </c>
      <c r="I8" s="58">
        <v>9177890074</v>
      </c>
    </row>
    <row r="9" spans="1:9" s="76" customFormat="1" ht="15.75">
      <c r="A9" s="63">
        <v>5</v>
      </c>
      <c r="B9" s="57" t="s">
        <v>1828</v>
      </c>
      <c r="C9" s="57" t="s">
        <v>1830</v>
      </c>
      <c r="D9" s="57" t="s">
        <v>1826</v>
      </c>
      <c r="E9" s="57" t="s">
        <v>52</v>
      </c>
      <c r="F9" s="57" t="s">
        <v>1831</v>
      </c>
      <c r="G9" s="57">
        <v>36</v>
      </c>
      <c r="H9" s="57" t="s">
        <v>157</v>
      </c>
      <c r="I9" s="58">
        <v>9171344859</v>
      </c>
    </row>
    <row r="10" spans="1:9" s="76" customFormat="1" ht="15.75">
      <c r="A10" s="63">
        <v>6</v>
      </c>
      <c r="B10" s="57" t="s">
        <v>1828</v>
      </c>
      <c r="C10" s="57" t="s">
        <v>32</v>
      </c>
      <c r="D10" s="57" t="s">
        <v>775</v>
      </c>
      <c r="E10" s="57" t="s">
        <v>1818</v>
      </c>
      <c r="F10" s="57" t="s">
        <v>1827</v>
      </c>
      <c r="G10" s="57">
        <v>18</v>
      </c>
      <c r="H10" s="57" t="s">
        <v>157</v>
      </c>
      <c r="I10" s="58">
        <v>9177890074</v>
      </c>
    </row>
    <row r="11" spans="1:9" s="76" customFormat="1" ht="15.75">
      <c r="A11" s="63">
        <v>7</v>
      </c>
      <c r="B11" s="57" t="s">
        <v>1832</v>
      </c>
      <c r="C11" s="57" t="s">
        <v>769</v>
      </c>
      <c r="D11" s="57" t="s">
        <v>1833</v>
      </c>
      <c r="E11" s="57" t="s">
        <v>1834</v>
      </c>
      <c r="F11" s="57" t="s">
        <v>1835</v>
      </c>
      <c r="G11" s="57">
        <v>450</v>
      </c>
      <c r="H11" s="57" t="s">
        <v>178</v>
      </c>
      <c r="I11" s="58">
        <v>9178228926</v>
      </c>
    </row>
    <row r="12" spans="1:9" s="76" customFormat="1" ht="15.75">
      <c r="A12" s="63">
        <v>8</v>
      </c>
      <c r="B12" s="57" t="s">
        <v>1832</v>
      </c>
      <c r="C12" s="57" t="s">
        <v>769</v>
      </c>
      <c r="D12" s="57" t="s">
        <v>1021</v>
      </c>
      <c r="E12" s="57" t="s">
        <v>1836</v>
      </c>
      <c r="F12" s="57" t="s">
        <v>1837</v>
      </c>
      <c r="G12" s="57">
        <v>400</v>
      </c>
      <c r="H12" s="57" t="s">
        <v>178</v>
      </c>
      <c r="I12" s="58">
        <v>9179944675</v>
      </c>
    </row>
    <row r="13" spans="1:9" s="76" customFormat="1" ht="15.75">
      <c r="A13" s="63">
        <v>9</v>
      </c>
      <c r="B13" s="57" t="s">
        <v>1838</v>
      </c>
      <c r="C13" s="57" t="s">
        <v>8</v>
      </c>
      <c r="D13" s="57" t="s">
        <v>1484</v>
      </c>
      <c r="E13" s="57" t="s">
        <v>1836</v>
      </c>
      <c r="F13" s="57" t="s">
        <v>1839</v>
      </c>
      <c r="G13" s="57">
        <v>90</v>
      </c>
      <c r="H13" s="57" t="s">
        <v>178</v>
      </c>
      <c r="I13" s="58">
        <v>9179944675</v>
      </c>
    </row>
    <row r="14" spans="1:9" s="76" customFormat="1" ht="15.75">
      <c r="A14" s="63">
        <v>10</v>
      </c>
      <c r="B14" s="57" t="s">
        <v>828</v>
      </c>
      <c r="C14" s="57" t="s">
        <v>769</v>
      </c>
      <c r="D14" s="57" t="s">
        <v>1840</v>
      </c>
      <c r="E14" s="57" t="s">
        <v>52</v>
      </c>
      <c r="F14" s="57" t="s">
        <v>1841</v>
      </c>
      <c r="G14" s="57">
        <v>800</v>
      </c>
      <c r="H14" s="57" t="s">
        <v>178</v>
      </c>
      <c r="I14" s="58">
        <v>9171344859</v>
      </c>
    </row>
    <row r="15" spans="1:9" s="76" customFormat="1" ht="15.75">
      <c r="A15" s="63">
        <v>11</v>
      </c>
      <c r="B15" s="57" t="s">
        <v>828</v>
      </c>
      <c r="C15" s="57" t="s">
        <v>769</v>
      </c>
      <c r="D15" s="57" t="s">
        <v>1484</v>
      </c>
      <c r="E15" s="57" t="s">
        <v>52</v>
      </c>
      <c r="F15" s="57" t="s">
        <v>1842</v>
      </c>
      <c r="G15" s="57">
        <v>450</v>
      </c>
      <c r="H15" s="57" t="s">
        <v>178</v>
      </c>
      <c r="I15" s="58">
        <v>9171344859</v>
      </c>
    </row>
    <row r="16" spans="1:9" s="76" customFormat="1" ht="15.75">
      <c r="A16" s="63">
        <v>12</v>
      </c>
      <c r="B16" s="57" t="s">
        <v>828</v>
      </c>
      <c r="C16" s="57" t="s">
        <v>769</v>
      </c>
      <c r="D16" s="57" t="s">
        <v>1240</v>
      </c>
      <c r="E16" s="57" t="s">
        <v>1843</v>
      </c>
      <c r="F16" s="57" t="s">
        <v>1801</v>
      </c>
      <c r="G16" s="57">
        <v>300</v>
      </c>
      <c r="H16" s="57" t="s">
        <v>178</v>
      </c>
      <c r="I16" s="58">
        <v>9178959150</v>
      </c>
    </row>
    <row r="17" spans="1:9" s="76" customFormat="1" ht="15.75">
      <c r="A17" s="63">
        <v>13</v>
      </c>
      <c r="B17" s="57" t="s">
        <v>828</v>
      </c>
      <c r="C17" s="57" t="s">
        <v>769</v>
      </c>
      <c r="D17" s="57" t="s">
        <v>1021</v>
      </c>
      <c r="E17" s="57" t="s">
        <v>1844</v>
      </c>
      <c r="F17" s="57" t="s">
        <v>1845</v>
      </c>
      <c r="G17" s="57">
        <v>600</v>
      </c>
      <c r="H17" s="57" t="s">
        <v>178</v>
      </c>
      <c r="I17" s="58">
        <v>9172400045</v>
      </c>
    </row>
    <row r="18" spans="1:9" s="76" customFormat="1" ht="15.75">
      <c r="A18" s="63">
        <v>14</v>
      </c>
      <c r="B18" s="57" t="s">
        <v>828</v>
      </c>
      <c r="C18" s="57" t="s">
        <v>769</v>
      </c>
      <c r="D18" s="57" t="s">
        <v>1846</v>
      </c>
      <c r="E18" s="57" t="s">
        <v>1847</v>
      </c>
      <c r="F18" s="57" t="s">
        <v>1848</v>
      </c>
      <c r="G18" s="57">
        <v>500</v>
      </c>
      <c r="H18" s="57" t="s">
        <v>178</v>
      </c>
      <c r="I18" s="58">
        <v>9176053036</v>
      </c>
    </row>
    <row r="19" spans="1:9" s="76" customFormat="1" ht="15.75">
      <c r="A19" s="63">
        <v>15</v>
      </c>
      <c r="B19" s="57" t="s">
        <v>828</v>
      </c>
      <c r="C19" s="57" t="s">
        <v>769</v>
      </c>
      <c r="D19" s="57" t="s">
        <v>1849</v>
      </c>
      <c r="E19" s="57" t="s">
        <v>1850</v>
      </c>
      <c r="F19" s="57" t="s">
        <v>1851</v>
      </c>
      <c r="G19" s="57">
        <v>500</v>
      </c>
      <c r="H19" s="57" t="s">
        <v>178</v>
      </c>
      <c r="I19" s="58">
        <v>9172038911</v>
      </c>
    </row>
    <row r="20" spans="1:9" s="76" customFormat="1" ht="15.75">
      <c r="A20" s="63">
        <v>16</v>
      </c>
      <c r="B20" s="57" t="s">
        <v>828</v>
      </c>
      <c r="C20" s="57" t="s">
        <v>769</v>
      </c>
      <c r="D20" s="57" t="s">
        <v>219</v>
      </c>
      <c r="E20" s="57" t="s">
        <v>52</v>
      </c>
      <c r="F20" s="57" t="s">
        <v>1852</v>
      </c>
      <c r="G20" s="57">
        <v>2000</v>
      </c>
      <c r="H20" s="57" t="s">
        <v>178</v>
      </c>
      <c r="I20" s="58">
        <v>9171344859</v>
      </c>
    </row>
    <row r="21" spans="1:9" s="76" customFormat="1" ht="15.75">
      <c r="A21" s="63">
        <v>17</v>
      </c>
      <c r="B21" s="57" t="s">
        <v>1853</v>
      </c>
      <c r="C21" s="57" t="s">
        <v>1854</v>
      </c>
      <c r="D21" s="57" t="s">
        <v>1855</v>
      </c>
      <c r="E21" s="57" t="s">
        <v>1818</v>
      </c>
      <c r="F21" s="57" t="s">
        <v>1827</v>
      </c>
      <c r="G21" s="57">
        <v>150</v>
      </c>
      <c r="H21" s="57" t="s">
        <v>1856</v>
      </c>
      <c r="I21" s="58">
        <v>9171096511</v>
      </c>
    </row>
    <row r="22" spans="1:9" s="76" customFormat="1" ht="15" customHeight="1">
      <c r="A22" s="63">
        <v>18</v>
      </c>
      <c r="B22" s="66" t="s">
        <v>1857</v>
      </c>
      <c r="C22" s="66" t="s">
        <v>1858</v>
      </c>
      <c r="D22" s="57" t="s">
        <v>1464</v>
      </c>
      <c r="E22" s="57" t="s">
        <v>1818</v>
      </c>
      <c r="F22" s="57" t="s">
        <v>1859</v>
      </c>
      <c r="G22" s="57">
        <v>220</v>
      </c>
      <c r="H22" s="57" t="s">
        <v>178</v>
      </c>
      <c r="I22" s="58">
        <v>9171096511</v>
      </c>
    </row>
    <row r="23" spans="1:9" s="76" customFormat="1" ht="15" customHeight="1">
      <c r="A23" s="63">
        <v>19</v>
      </c>
      <c r="B23" s="57" t="s">
        <v>1860</v>
      </c>
      <c r="C23" s="66" t="s">
        <v>1861</v>
      </c>
      <c r="D23" s="57" t="s">
        <v>1862</v>
      </c>
      <c r="E23" s="57" t="s">
        <v>1863</v>
      </c>
      <c r="F23" s="57" t="s">
        <v>1864</v>
      </c>
      <c r="G23" s="57">
        <v>25</v>
      </c>
      <c r="H23" s="57" t="s">
        <v>178</v>
      </c>
      <c r="I23" s="58">
        <v>9177280021</v>
      </c>
    </row>
    <row r="24" spans="1:9" s="76" customFormat="1" ht="15" customHeight="1">
      <c r="A24" s="63">
        <v>20</v>
      </c>
      <c r="B24" s="57" t="s">
        <v>1860</v>
      </c>
      <c r="C24" s="66" t="s">
        <v>1865</v>
      </c>
      <c r="D24" s="57" t="s">
        <v>1866</v>
      </c>
      <c r="E24" s="57" t="s">
        <v>1867</v>
      </c>
      <c r="F24" s="57" t="s">
        <v>1868</v>
      </c>
      <c r="G24" s="57">
        <v>300</v>
      </c>
      <c r="H24" s="57" t="s">
        <v>178</v>
      </c>
      <c r="I24" s="58">
        <v>9174431620</v>
      </c>
    </row>
    <row r="25" spans="1:9" s="76" customFormat="1" ht="15" customHeight="1">
      <c r="A25" s="63">
        <v>21</v>
      </c>
      <c r="B25" s="57" t="s">
        <v>828</v>
      </c>
      <c r="C25" s="57" t="s">
        <v>1869</v>
      </c>
      <c r="D25" s="57" t="s">
        <v>1849</v>
      </c>
      <c r="E25" s="57" t="s">
        <v>1870</v>
      </c>
      <c r="F25" s="57" t="s">
        <v>1871</v>
      </c>
      <c r="G25" s="57">
        <v>600</v>
      </c>
      <c r="H25" s="57" t="s">
        <v>178</v>
      </c>
      <c r="I25" s="58">
        <v>9175245310</v>
      </c>
    </row>
    <row r="26" spans="1:9" s="76" customFormat="1" ht="15" customHeight="1">
      <c r="A26" s="63">
        <v>22</v>
      </c>
      <c r="B26" s="66" t="s">
        <v>1872</v>
      </c>
      <c r="C26" s="57" t="s">
        <v>1869</v>
      </c>
      <c r="D26" s="57" t="s">
        <v>1873</v>
      </c>
      <c r="E26" s="57" t="s">
        <v>1836</v>
      </c>
      <c r="F26" s="57" t="s">
        <v>1874</v>
      </c>
      <c r="G26" s="57">
        <v>700</v>
      </c>
      <c r="H26" s="57" t="s">
        <v>178</v>
      </c>
      <c r="I26" s="58">
        <v>9179944675</v>
      </c>
    </row>
    <row r="27" spans="1:9" s="76" customFormat="1" ht="15" customHeight="1">
      <c r="A27" s="63">
        <v>23</v>
      </c>
      <c r="B27" s="57" t="s">
        <v>1875</v>
      </c>
      <c r="C27" s="57" t="s">
        <v>1876</v>
      </c>
      <c r="D27" s="57" t="s">
        <v>1846</v>
      </c>
      <c r="E27" s="57" t="s">
        <v>1877</v>
      </c>
      <c r="F27" s="57" t="s">
        <v>1878</v>
      </c>
      <c r="G27" s="57">
        <v>80</v>
      </c>
      <c r="H27" s="57" t="s">
        <v>178</v>
      </c>
      <c r="I27" s="58">
        <v>9171905850</v>
      </c>
    </row>
    <row r="28" spans="1:9" s="76" customFormat="1" ht="15" customHeight="1">
      <c r="A28" s="63">
        <v>24</v>
      </c>
      <c r="B28" s="57" t="s">
        <v>828</v>
      </c>
      <c r="C28" s="66" t="s">
        <v>1879</v>
      </c>
      <c r="D28" s="57" t="s">
        <v>1880</v>
      </c>
      <c r="E28" s="57" t="s">
        <v>1834</v>
      </c>
      <c r="F28" s="57" t="s">
        <v>1881</v>
      </c>
      <c r="G28" s="57">
        <v>1200</v>
      </c>
      <c r="H28" s="57" t="s">
        <v>178</v>
      </c>
      <c r="I28" s="58">
        <v>917228926</v>
      </c>
    </row>
    <row r="29" spans="1:9" s="76" customFormat="1" ht="15" customHeight="1">
      <c r="A29" s="63">
        <v>25</v>
      </c>
      <c r="B29" s="57" t="s">
        <v>828</v>
      </c>
      <c r="C29" s="66" t="s">
        <v>1882</v>
      </c>
      <c r="D29" s="57" t="s">
        <v>584</v>
      </c>
      <c r="E29" s="57" t="s">
        <v>1850</v>
      </c>
      <c r="F29" s="57" t="s">
        <v>1249</v>
      </c>
      <c r="G29" s="57">
        <v>300</v>
      </c>
      <c r="H29" s="57" t="s">
        <v>178</v>
      </c>
      <c r="I29" s="58">
        <v>9172038911</v>
      </c>
    </row>
    <row r="30" spans="1:9" s="76" customFormat="1" ht="15" customHeight="1">
      <c r="A30" s="63">
        <v>26</v>
      </c>
      <c r="B30" s="57" t="s">
        <v>828</v>
      </c>
      <c r="C30" s="66" t="s">
        <v>1882</v>
      </c>
      <c r="D30" s="57" t="s">
        <v>1846</v>
      </c>
      <c r="E30" s="57" t="s">
        <v>1883</v>
      </c>
      <c r="F30" s="57" t="s">
        <v>1884</v>
      </c>
      <c r="G30" s="57">
        <v>270</v>
      </c>
      <c r="H30" s="57" t="s">
        <v>178</v>
      </c>
      <c r="I30" s="58">
        <v>9173143880</v>
      </c>
    </row>
    <row r="31" spans="1:9" s="76" customFormat="1" ht="15" customHeight="1">
      <c r="A31" s="63">
        <v>27</v>
      </c>
      <c r="B31" s="57" t="s">
        <v>828</v>
      </c>
      <c r="C31" s="66" t="s">
        <v>1885</v>
      </c>
      <c r="D31" s="57" t="s">
        <v>1873</v>
      </c>
      <c r="E31" s="57" t="s">
        <v>1877</v>
      </c>
      <c r="F31" s="57" t="s">
        <v>1886</v>
      </c>
      <c r="G31" s="57">
        <v>400</v>
      </c>
      <c r="H31" s="57" t="s">
        <v>178</v>
      </c>
      <c r="I31" s="58">
        <v>9171905850</v>
      </c>
    </row>
    <row r="32" spans="1:9" s="76" customFormat="1" ht="15" customHeight="1">
      <c r="A32" s="63">
        <v>28</v>
      </c>
      <c r="B32" s="57" t="s">
        <v>828</v>
      </c>
      <c r="C32" s="66" t="s">
        <v>1887</v>
      </c>
      <c r="D32" s="57" t="s">
        <v>1888</v>
      </c>
      <c r="E32" s="57" t="s">
        <v>1889</v>
      </c>
      <c r="F32" s="57" t="s">
        <v>1890</v>
      </c>
      <c r="G32" s="57">
        <v>250</v>
      </c>
      <c r="H32" s="57" t="s">
        <v>178</v>
      </c>
      <c r="I32" s="58">
        <v>9172024476</v>
      </c>
    </row>
    <row r="33" spans="1:9" s="76" customFormat="1" ht="15" customHeight="1">
      <c r="A33" s="63">
        <v>29</v>
      </c>
      <c r="B33" s="57" t="s">
        <v>828</v>
      </c>
      <c r="C33" s="66" t="s">
        <v>1885</v>
      </c>
      <c r="D33" s="57" t="s">
        <v>219</v>
      </c>
      <c r="E33" s="57" t="s">
        <v>1889</v>
      </c>
      <c r="F33" s="57" t="s">
        <v>1891</v>
      </c>
      <c r="G33" s="57">
        <v>300</v>
      </c>
      <c r="H33" s="57" t="s">
        <v>178</v>
      </c>
      <c r="I33" s="58">
        <v>9172024476</v>
      </c>
    </row>
    <row r="34" spans="1:9" s="76" customFormat="1" ht="15" customHeight="1">
      <c r="A34" s="63">
        <v>30</v>
      </c>
      <c r="B34" s="57" t="s">
        <v>828</v>
      </c>
      <c r="C34" s="66" t="s">
        <v>1892</v>
      </c>
      <c r="D34" s="57" t="s">
        <v>1240</v>
      </c>
      <c r="E34" s="57" t="s">
        <v>1893</v>
      </c>
      <c r="F34" s="57" t="s">
        <v>1894</v>
      </c>
      <c r="G34" s="57">
        <v>450</v>
      </c>
      <c r="H34" s="57" t="s">
        <v>178</v>
      </c>
      <c r="I34" s="58">
        <v>9178159282</v>
      </c>
    </row>
    <row r="35" spans="1:9" s="76" customFormat="1" ht="15" customHeight="1">
      <c r="A35" s="63">
        <v>31</v>
      </c>
      <c r="B35" s="57" t="s">
        <v>828</v>
      </c>
      <c r="C35" s="66" t="s">
        <v>1885</v>
      </c>
      <c r="D35" s="57" t="s">
        <v>1846</v>
      </c>
      <c r="E35" s="57" t="s">
        <v>1895</v>
      </c>
      <c r="F35" s="57" t="s">
        <v>1896</v>
      </c>
      <c r="G35" s="57">
        <v>500</v>
      </c>
      <c r="H35" s="57" t="s">
        <v>178</v>
      </c>
      <c r="I35" s="58">
        <v>9171397194</v>
      </c>
    </row>
    <row r="36" spans="1:9" s="76" customFormat="1" ht="15" customHeight="1">
      <c r="A36" s="63">
        <v>32</v>
      </c>
      <c r="B36" s="57" t="s">
        <v>828</v>
      </c>
      <c r="C36" s="66" t="s">
        <v>1882</v>
      </c>
      <c r="D36" s="57" t="s">
        <v>1849</v>
      </c>
      <c r="E36" s="57" t="s">
        <v>1844</v>
      </c>
      <c r="F36" s="57" t="s">
        <v>1897</v>
      </c>
      <c r="G36" s="57">
        <v>700</v>
      </c>
      <c r="H36" s="57" t="s">
        <v>178</v>
      </c>
      <c r="I36" s="58">
        <v>9172400045</v>
      </c>
    </row>
    <row r="37" spans="1:9" s="76" customFormat="1" ht="15" customHeight="1">
      <c r="A37" s="63">
        <v>33</v>
      </c>
      <c r="B37" s="57" t="s">
        <v>1898</v>
      </c>
      <c r="C37" s="66" t="s">
        <v>1899</v>
      </c>
      <c r="D37" s="57" t="s">
        <v>1900</v>
      </c>
      <c r="E37" s="57" t="s">
        <v>1818</v>
      </c>
      <c r="F37" s="57" t="s">
        <v>1819</v>
      </c>
      <c r="G37" s="57">
        <v>45</v>
      </c>
      <c r="H37" s="57" t="s">
        <v>178</v>
      </c>
      <c r="I37" s="58">
        <v>9388558543</v>
      </c>
    </row>
    <row r="38" spans="1:9" s="76" customFormat="1" ht="15" customHeight="1">
      <c r="A38" s="63">
        <v>34</v>
      </c>
      <c r="B38" s="57" t="s">
        <v>1898</v>
      </c>
      <c r="C38" s="66" t="s">
        <v>1899</v>
      </c>
      <c r="D38" s="57" t="s">
        <v>1082</v>
      </c>
      <c r="E38" s="57" t="s">
        <v>1901</v>
      </c>
      <c r="F38" s="57" t="s">
        <v>1901</v>
      </c>
      <c r="G38" s="57">
        <v>39</v>
      </c>
      <c r="H38" s="57" t="s">
        <v>157</v>
      </c>
      <c r="I38" s="58">
        <v>9177634511</v>
      </c>
    </row>
    <row r="39" spans="1:9" s="76" customFormat="1" ht="15" customHeight="1" thickBot="1">
      <c r="A39" s="69">
        <v>35</v>
      </c>
      <c r="B39" s="70" t="s">
        <v>1902</v>
      </c>
      <c r="C39" s="70" t="s">
        <v>1903</v>
      </c>
      <c r="D39" s="70" t="s">
        <v>1904</v>
      </c>
      <c r="E39" s="70" t="s">
        <v>1877</v>
      </c>
      <c r="F39" s="70" t="s">
        <v>1905</v>
      </c>
      <c r="G39" s="70">
        <v>1500</v>
      </c>
      <c r="H39" s="70" t="s">
        <v>178</v>
      </c>
      <c r="I39" s="71">
        <v>9171905850</v>
      </c>
    </row>
  </sheetData>
  <mergeCells count="9">
    <mergeCell ref="A2:I2"/>
    <mergeCell ref="A3:A4"/>
    <mergeCell ref="B3:B4"/>
    <mergeCell ref="C3:C4"/>
    <mergeCell ref="D3:D4"/>
    <mergeCell ref="E3:F3"/>
    <mergeCell ref="G3:G4"/>
    <mergeCell ref="H3:H4"/>
    <mergeCell ref="I3:I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rightToLeft="1" workbookViewId="0">
      <selection activeCell="B26" sqref="B26"/>
    </sheetView>
  </sheetViews>
  <sheetFormatPr defaultRowHeight="15"/>
  <cols>
    <col min="2" max="2" width="15.7109375" customWidth="1"/>
    <col min="3" max="3" width="30.7109375" customWidth="1"/>
    <col min="4" max="4" width="15.7109375" customWidth="1"/>
    <col min="5" max="5" width="12.42578125" customWidth="1"/>
    <col min="6" max="6" width="12" customWidth="1"/>
    <col min="7" max="7" width="12.42578125" customWidth="1"/>
    <col min="8" max="8" width="12" customWidth="1"/>
    <col min="9" max="9" width="19" customWidth="1"/>
  </cols>
  <sheetData>
    <row r="1" spans="1:9" ht="15.75" thickBot="1"/>
    <row r="2" spans="1:9" ht="43.5" customHeight="1" thickBot="1">
      <c r="A2" s="152" t="s">
        <v>1768</v>
      </c>
      <c r="B2" s="153"/>
      <c r="C2" s="153"/>
      <c r="D2" s="153"/>
      <c r="E2" s="153"/>
      <c r="F2" s="153"/>
      <c r="G2" s="153"/>
      <c r="H2" s="153"/>
      <c r="I2" s="154"/>
    </row>
    <row r="3" spans="1:9" ht="23.25">
      <c r="A3" s="155" t="s">
        <v>1</v>
      </c>
      <c r="B3" s="157" t="s">
        <v>138</v>
      </c>
      <c r="C3" s="159" t="s">
        <v>139</v>
      </c>
      <c r="D3" s="157" t="s">
        <v>140</v>
      </c>
      <c r="E3" s="161" t="s">
        <v>141</v>
      </c>
      <c r="F3" s="162"/>
      <c r="G3" s="157" t="s">
        <v>142</v>
      </c>
      <c r="H3" s="259" t="s">
        <v>143</v>
      </c>
      <c r="I3" s="165" t="s">
        <v>144</v>
      </c>
    </row>
    <row r="4" spans="1:9" ht="23.25">
      <c r="A4" s="156"/>
      <c r="B4" s="158"/>
      <c r="C4" s="160"/>
      <c r="D4" s="158"/>
      <c r="E4" s="1" t="s">
        <v>145</v>
      </c>
      <c r="F4" s="1" t="s">
        <v>3</v>
      </c>
      <c r="G4" s="158"/>
      <c r="H4" s="260"/>
      <c r="I4" s="166"/>
    </row>
    <row r="5" spans="1:9" s="62" customFormat="1" ht="15.75">
      <c r="A5" s="63">
        <v>1</v>
      </c>
      <c r="B5" s="7" t="s">
        <v>1769</v>
      </c>
      <c r="C5" s="7" t="s">
        <v>1770</v>
      </c>
      <c r="D5" s="126" t="s">
        <v>1771</v>
      </c>
      <c r="E5" s="7" t="s">
        <v>1772</v>
      </c>
      <c r="F5" s="7" t="s">
        <v>1773</v>
      </c>
      <c r="G5" s="57">
        <v>150</v>
      </c>
      <c r="H5" s="57" t="s">
        <v>145</v>
      </c>
      <c r="I5" s="58" t="s">
        <v>1774</v>
      </c>
    </row>
    <row r="6" spans="1:9" s="62" customFormat="1" ht="15.75">
      <c r="A6" s="63">
        <v>2</v>
      </c>
      <c r="B6" s="7" t="s">
        <v>1775</v>
      </c>
      <c r="C6" s="7" t="s">
        <v>1776</v>
      </c>
      <c r="D6" s="7" t="s">
        <v>1777</v>
      </c>
      <c r="E6" s="7" t="s">
        <v>1772</v>
      </c>
      <c r="F6" s="7" t="s">
        <v>1778</v>
      </c>
      <c r="G6" s="57">
        <v>250</v>
      </c>
      <c r="H6" s="57" t="s">
        <v>145</v>
      </c>
      <c r="I6" s="58" t="s">
        <v>1774</v>
      </c>
    </row>
    <row r="7" spans="1:9" s="62" customFormat="1" ht="15.75">
      <c r="A7" s="63">
        <v>3</v>
      </c>
      <c r="B7" s="7" t="s">
        <v>1779</v>
      </c>
      <c r="C7" s="7" t="s">
        <v>1780</v>
      </c>
      <c r="D7" s="7" t="s">
        <v>1781</v>
      </c>
      <c r="E7" s="7" t="s">
        <v>194</v>
      </c>
      <c r="F7" s="7" t="s">
        <v>1782</v>
      </c>
      <c r="G7" s="57">
        <v>60</v>
      </c>
      <c r="H7" s="57" t="s">
        <v>145</v>
      </c>
      <c r="I7" s="58" t="s">
        <v>1783</v>
      </c>
    </row>
    <row r="8" spans="1:9" s="62" customFormat="1" ht="15.75">
      <c r="A8" s="63">
        <v>4</v>
      </c>
      <c r="B8" s="7" t="s">
        <v>1779</v>
      </c>
      <c r="C8" s="7" t="s">
        <v>1784</v>
      </c>
      <c r="D8" s="7" t="s">
        <v>1785</v>
      </c>
      <c r="E8" s="7" t="s">
        <v>1786</v>
      </c>
      <c r="F8" s="7" t="s">
        <v>1787</v>
      </c>
      <c r="G8" s="57">
        <v>70</v>
      </c>
      <c r="H8" s="57" t="s">
        <v>145</v>
      </c>
      <c r="I8" s="58" t="s">
        <v>1788</v>
      </c>
    </row>
    <row r="9" spans="1:9" s="62" customFormat="1" ht="15.75">
      <c r="A9" s="63">
        <v>5</v>
      </c>
      <c r="B9" s="7" t="s">
        <v>426</v>
      </c>
      <c r="C9" s="7" t="s">
        <v>1789</v>
      </c>
      <c r="D9" s="7" t="s">
        <v>1790</v>
      </c>
      <c r="E9" s="7" t="s">
        <v>1772</v>
      </c>
      <c r="F9" s="7" t="s">
        <v>1791</v>
      </c>
      <c r="G9" s="57">
        <v>120</v>
      </c>
      <c r="H9" s="57" t="s">
        <v>145</v>
      </c>
      <c r="I9" s="58" t="s">
        <v>1792</v>
      </c>
    </row>
    <row r="10" spans="1:9" s="62" customFormat="1" ht="15.75">
      <c r="A10" s="63">
        <v>6</v>
      </c>
      <c r="B10" s="7" t="s">
        <v>1793</v>
      </c>
      <c r="C10" s="7" t="s">
        <v>1794</v>
      </c>
      <c r="D10" s="7" t="s">
        <v>1795</v>
      </c>
      <c r="E10" s="7" t="s">
        <v>1772</v>
      </c>
      <c r="F10" s="7" t="s">
        <v>1796</v>
      </c>
      <c r="G10" s="57">
        <v>250</v>
      </c>
      <c r="H10" s="57" t="s">
        <v>145</v>
      </c>
      <c r="I10" s="58" t="s">
        <v>1797</v>
      </c>
    </row>
    <row r="11" spans="1:9" s="62" customFormat="1" ht="15.75">
      <c r="A11" s="63">
        <v>7</v>
      </c>
      <c r="B11" s="7" t="s">
        <v>1793</v>
      </c>
      <c r="C11" s="7" t="s">
        <v>1451</v>
      </c>
      <c r="D11" s="7" t="s">
        <v>1795</v>
      </c>
      <c r="E11" s="7" t="s">
        <v>1772</v>
      </c>
      <c r="F11" s="7" t="s">
        <v>1796</v>
      </c>
      <c r="G11" s="57">
        <v>110</v>
      </c>
      <c r="H11" s="57" t="s">
        <v>145</v>
      </c>
      <c r="I11" s="58" t="s">
        <v>1798</v>
      </c>
    </row>
    <row r="12" spans="1:9" s="62" customFormat="1" ht="15.75">
      <c r="A12" s="63">
        <v>8</v>
      </c>
      <c r="B12" s="7" t="s">
        <v>112</v>
      </c>
      <c r="C12" s="7" t="s">
        <v>1799</v>
      </c>
      <c r="D12" s="7" t="s">
        <v>1800</v>
      </c>
      <c r="E12" s="7" t="s">
        <v>1772</v>
      </c>
      <c r="F12" s="7" t="s">
        <v>1801</v>
      </c>
      <c r="G12" s="57">
        <v>300</v>
      </c>
      <c r="H12" s="57" t="s">
        <v>145</v>
      </c>
      <c r="I12" s="58" t="s">
        <v>1792</v>
      </c>
    </row>
    <row r="13" spans="1:9" s="62" customFormat="1" ht="15.75">
      <c r="A13" s="63">
        <v>9</v>
      </c>
      <c r="B13" s="7" t="s">
        <v>112</v>
      </c>
      <c r="C13" s="7" t="s">
        <v>1802</v>
      </c>
      <c r="D13" s="7" t="s">
        <v>1803</v>
      </c>
      <c r="E13" s="7" t="s">
        <v>1772</v>
      </c>
      <c r="F13" s="7" t="s">
        <v>1804</v>
      </c>
      <c r="G13" s="57">
        <v>130</v>
      </c>
      <c r="H13" s="57" t="s">
        <v>145</v>
      </c>
      <c r="I13" s="58" t="s">
        <v>1805</v>
      </c>
    </row>
    <row r="14" spans="1:9" s="62" customFormat="1" ht="15.75">
      <c r="A14" s="63">
        <v>10</v>
      </c>
      <c r="B14" s="7" t="s">
        <v>112</v>
      </c>
      <c r="C14" s="7" t="s">
        <v>1770</v>
      </c>
      <c r="D14" s="7" t="s">
        <v>1806</v>
      </c>
      <c r="E14" s="7" t="s">
        <v>194</v>
      </c>
      <c r="F14" s="7" t="s">
        <v>1807</v>
      </c>
      <c r="G14" s="57">
        <v>90</v>
      </c>
      <c r="H14" s="57" t="s">
        <v>145</v>
      </c>
      <c r="I14" s="58" t="s">
        <v>1783</v>
      </c>
    </row>
    <row r="15" spans="1:9" s="62" customFormat="1" ht="15.75">
      <c r="A15" s="63">
        <v>11</v>
      </c>
      <c r="B15" s="7" t="s">
        <v>112</v>
      </c>
      <c r="C15" s="7" t="s">
        <v>1451</v>
      </c>
      <c r="D15" s="7" t="s">
        <v>1800</v>
      </c>
      <c r="E15" s="7" t="s">
        <v>194</v>
      </c>
      <c r="F15" s="7" t="s">
        <v>1807</v>
      </c>
      <c r="G15" s="57">
        <v>300</v>
      </c>
      <c r="H15" s="57" t="s">
        <v>145</v>
      </c>
      <c r="I15" s="58" t="s">
        <v>1783</v>
      </c>
    </row>
    <row r="16" spans="1:9" s="62" customFormat="1" ht="15.75">
      <c r="A16" s="63">
        <v>12</v>
      </c>
      <c r="B16" s="7" t="s">
        <v>1603</v>
      </c>
      <c r="C16" s="7" t="s">
        <v>1451</v>
      </c>
      <c r="D16" s="7" t="s">
        <v>1808</v>
      </c>
      <c r="E16" s="7" t="s">
        <v>1772</v>
      </c>
      <c r="F16" s="7" t="s">
        <v>1809</v>
      </c>
      <c r="G16" s="57">
        <v>2000</v>
      </c>
      <c r="H16" s="57" t="s">
        <v>145</v>
      </c>
      <c r="I16" s="58" t="s">
        <v>1805</v>
      </c>
    </row>
    <row r="17" spans="1:9" s="62" customFormat="1" ht="15.75">
      <c r="A17" s="63">
        <v>13</v>
      </c>
      <c r="B17" s="7" t="s">
        <v>426</v>
      </c>
      <c r="C17" s="7" t="s">
        <v>1810</v>
      </c>
      <c r="D17" s="7" t="s">
        <v>1811</v>
      </c>
      <c r="E17" s="7" t="s">
        <v>194</v>
      </c>
      <c r="F17" s="7" t="s">
        <v>1812</v>
      </c>
      <c r="G17" s="57">
        <v>140</v>
      </c>
      <c r="H17" s="57" t="s">
        <v>145</v>
      </c>
      <c r="I17" s="58" t="s">
        <v>1783</v>
      </c>
    </row>
    <row r="18" spans="1:9" s="62" customFormat="1" ht="16.5" thickBot="1">
      <c r="A18" s="69">
        <v>14</v>
      </c>
      <c r="B18" s="27" t="s">
        <v>1813</v>
      </c>
      <c r="C18" s="27" t="s">
        <v>1451</v>
      </c>
      <c r="D18" s="27" t="s">
        <v>1814</v>
      </c>
      <c r="E18" s="27" t="s">
        <v>1772</v>
      </c>
      <c r="F18" s="27" t="s">
        <v>5</v>
      </c>
      <c r="G18" s="70">
        <v>2000</v>
      </c>
      <c r="H18" s="70" t="s">
        <v>145</v>
      </c>
      <c r="I18" s="71" t="s">
        <v>1792</v>
      </c>
    </row>
    <row r="19" spans="1:9" s="62" customFormat="1" ht="15.75"/>
  </sheetData>
  <mergeCells count="9">
    <mergeCell ref="A2:I2"/>
    <mergeCell ref="A3:A4"/>
    <mergeCell ref="B3:B4"/>
    <mergeCell ref="C3:C4"/>
    <mergeCell ref="D3:D4"/>
    <mergeCell ref="E3:F3"/>
    <mergeCell ref="G3:G4"/>
    <mergeCell ref="H3:H4"/>
    <mergeCell ref="I3:I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rightToLeft="1" workbookViewId="0">
      <selection activeCell="B13" sqref="B13"/>
    </sheetView>
  </sheetViews>
  <sheetFormatPr defaultRowHeight="15"/>
  <cols>
    <col min="2" max="2" width="29" customWidth="1"/>
    <col min="3" max="3" width="30.7109375" customWidth="1"/>
    <col min="4" max="4" width="17.85546875" customWidth="1"/>
    <col min="5" max="5" width="19.28515625" customWidth="1"/>
    <col min="6" max="6" width="20.140625" customWidth="1"/>
    <col min="7" max="7" width="16.28515625" customWidth="1"/>
    <col min="8" max="8" width="19.140625" customWidth="1"/>
    <col min="9" max="9" width="17.28515625" customWidth="1"/>
  </cols>
  <sheetData>
    <row r="1" spans="1:9" ht="15.75" thickBot="1"/>
    <row r="2" spans="1:9" ht="48.75" customHeight="1" thickBot="1">
      <c r="A2" s="152" t="s">
        <v>2088</v>
      </c>
      <c r="B2" s="153"/>
      <c r="C2" s="153"/>
      <c r="D2" s="153"/>
      <c r="E2" s="153"/>
      <c r="F2" s="153"/>
      <c r="G2" s="153"/>
      <c r="H2" s="153"/>
      <c r="I2" s="154"/>
    </row>
    <row r="3" spans="1:9" ht="23.25">
      <c r="A3" s="155" t="s">
        <v>1</v>
      </c>
      <c r="B3" s="157" t="s">
        <v>138</v>
      </c>
      <c r="C3" s="159" t="s">
        <v>139</v>
      </c>
      <c r="D3" s="157" t="s">
        <v>140</v>
      </c>
      <c r="E3" s="161" t="s">
        <v>141</v>
      </c>
      <c r="F3" s="162"/>
      <c r="G3" s="157" t="s">
        <v>142</v>
      </c>
      <c r="H3" s="157" t="s">
        <v>143</v>
      </c>
      <c r="I3" s="165" t="s">
        <v>144</v>
      </c>
    </row>
    <row r="4" spans="1:9" ht="24" thickBot="1">
      <c r="A4" s="261"/>
      <c r="B4" s="262"/>
      <c r="C4" s="263"/>
      <c r="D4" s="262"/>
      <c r="E4" s="1" t="s">
        <v>145</v>
      </c>
      <c r="F4" s="1" t="s">
        <v>3</v>
      </c>
      <c r="G4" s="262"/>
      <c r="H4" s="262"/>
      <c r="I4" s="264"/>
    </row>
    <row r="5" spans="1:9" s="62" customFormat="1" ht="16.5" thickBot="1">
      <c r="A5" s="59">
        <v>1</v>
      </c>
      <c r="B5" s="60" t="s">
        <v>146</v>
      </c>
      <c r="C5" s="60" t="s">
        <v>147</v>
      </c>
      <c r="D5" s="60" t="s">
        <v>148</v>
      </c>
      <c r="E5" s="60" t="s">
        <v>149</v>
      </c>
      <c r="F5" s="60" t="s">
        <v>150</v>
      </c>
      <c r="G5" s="60">
        <v>10000</v>
      </c>
      <c r="H5" s="60" t="s">
        <v>151</v>
      </c>
      <c r="I5" s="61">
        <v>9126821962</v>
      </c>
    </row>
    <row r="6" spans="1:9" s="62" customFormat="1" ht="16.5" thickBot="1">
      <c r="A6" s="63">
        <v>2</v>
      </c>
      <c r="B6" s="60" t="s">
        <v>152</v>
      </c>
      <c r="C6" s="60" t="s">
        <v>153</v>
      </c>
      <c r="D6" s="60" t="s">
        <v>154</v>
      </c>
      <c r="E6" s="60" t="s">
        <v>155</v>
      </c>
      <c r="F6" s="60" t="s">
        <v>156</v>
      </c>
      <c r="G6" s="60">
        <v>150</v>
      </c>
      <c r="H6" s="60" t="s">
        <v>157</v>
      </c>
      <c r="I6" s="61">
        <v>9125824126</v>
      </c>
    </row>
    <row r="7" spans="1:9" s="62" customFormat="1" ht="16.5" thickBot="1">
      <c r="A7" s="59">
        <v>3</v>
      </c>
      <c r="B7" s="60" t="s">
        <v>158</v>
      </c>
      <c r="C7" s="60" t="s">
        <v>159</v>
      </c>
      <c r="D7" s="60" t="s">
        <v>154</v>
      </c>
      <c r="E7" s="60" t="s">
        <v>149</v>
      </c>
      <c r="F7" s="60" t="s">
        <v>160</v>
      </c>
      <c r="G7" s="60">
        <v>120</v>
      </c>
      <c r="H7" s="60" t="s">
        <v>157</v>
      </c>
      <c r="I7" s="61">
        <v>9125824126</v>
      </c>
    </row>
    <row r="8" spans="1:9" s="62" customFormat="1" ht="16.5" thickBot="1">
      <c r="A8" s="59">
        <v>4</v>
      </c>
      <c r="B8" s="60" t="s">
        <v>152</v>
      </c>
      <c r="C8" s="60" t="s">
        <v>161</v>
      </c>
      <c r="D8" s="60" t="s">
        <v>162</v>
      </c>
      <c r="E8" s="60" t="s">
        <v>163</v>
      </c>
      <c r="F8" s="60" t="s">
        <v>164</v>
      </c>
      <c r="G8" s="60">
        <v>180</v>
      </c>
      <c r="H8" s="60" t="s">
        <v>157</v>
      </c>
      <c r="I8" s="61">
        <v>9125824126</v>
      </c>
    </row>
    <row r="9" spans="1:9" s="62" customFormat="1" ht="16.5" thickBot="1">
      <c r="A9" s="63">
        <v>5</v>
      </c>
      <c r="B9" s="60" t="s">
        <v>165</v>
      </c>
      <c r="C9" s="60" t="s">
        <v>166</v>
      </c>
      <c r="D9" s="60" t="s">
        <v>167</v>
      </c>
      <c r="E9" s="60" t="s">
        <v>149</v>
      </c>
      <c r="F9" s="60" t="s">
        <v>168</v>
      </c>
      <c r="G9" s="60">
        <v>15000</v>
      </c>
      <c r="H9" s="60" t="s">
        <v>169</v>
      </c>
      <c r="I9" s="61">
        <v>9126821962</v>
      </c>
    </row>
    <row r="10" spans="1:9" s="62" customFormat="1" ht="16.5" thickBot="1">
      <c r="A10" s="59">
        <v>6</v>
      </c>
      <c r="B10" s="60" t="s">
        <v>170</v>
      </c>
      <c r="C10" s="60" t="s">
        <v>171</v>
      </c>
      <c r="D10" s="60" t="s">
        <v>172</v>
      </c>
      <c r="E10" s="60" t="s">
        <v>173</v>
      </c>
      <c r="F10" s="60" t="s">
        <v>174</v>
      </c>
      <c r="G10" s="60">
        <v>1000</v>
      </c>
      <c r="H10" s="60" t="s">
        <v>157</v>
      </c>
      <c r="I10" s="61">
        <v>9192864575</v>
      </c>
    </row>
    <row r="11" spans="1:9" s="62" customFormat="1" ht="16.5" thickBot="1">
      <c r="A11" s="59">
        <v>7</v>
      </c>
      <c r="B11" s="60" t="s">
        <v>175</v>
      </c>
      <c r="C11" s="60" t="s">
        <v>176</v>
      </c>
      <c r="D11" s="60" t="s">
        <v>177</v>
      </c>
      <c r="E11" s="60" t="s">
        <v>155</v>
      </c>
      <c r="F11" s="60" t="s">
        <v>155</v>
      </c>
      <c r="G11" s="60">
        <v>4000</v>
      </c>
      <c r="H11" s="60" t="s">
        <v>178</v>
      </c>
      <c r="I11" s="61">
        <v>9196113403</v>
      </c>
    </row>
    <row r="12" spans="1:9" s="62" customFormat="1" ht="16.5" thickBot="1">
      <c r="A12" s="63">
        <v>8</v>
      </c>
      <c r="B12" s="60" t="s">
        <v>179</v>
      </c>
      <c r="C12" s="60" t="s">
        <v>180</v>
      </c>
      <c r="D12" s="60" t="s">
        <v>181</v>
      </c>
      <c r="E12" s="60" t="s">
        <v>149</v>
      </c>
      <c r="F12" s="60" t="s">
        <v>149</v>
      </c>
      <c r="G12" s="60">
        <v>60</v>
      </c>
      <c r="H12" s="60" t="s">
        <v>157</v>
      </c>
      <c r="I12" s="61">
        <v>9125824126</v>
      </c>
    </row>
    <row r="13" spans="1:9" s="62" customFormat="1" ht="16.5" thickBot="1">
      <c r="A13" s="59">
        <v>9</v>
      </c>
      <c r="B13" s="60" t="s">
        <v>182</v>
      </c>
      <c r="C13" s="60" t="s">
        <v>183</v>
      </c>
      <c r="D13" s="60" t="s">
        <v>184</v>
      </c>
      <c r="E13" s="60" t="s">
        <v>185</v>
      </c>
      <c r="F13" s="60" t="s">
        <v>186</v>
      </c>
      <c r="G13" s="60">
        <v>800</v>
      </c>
      <c r="H13" s="60" t="s">
        <v>178</v>
      </c>
      <c r="I13" s="61">
        <v>9374534863</v>
      </c>
    </row>
    <row r="14" spans="1:9" s="62" customFormat="1" ht="16.5" thickBot="1">
      <c r="A14" s="59">
        <v>10</v>
      </c>
      <c r="B14" s="60" t="s">
        <v>187</v>
      </c>
      <c r="C14" s="60" t="s">
        <v>188</v>
      </c>
      <c r="D14" s="60" t="s">
        <v>189</v>
      </c>
      <c r="E14" s="60" t="s">
        <v>149</v>
      </c>
      <c r="F14" s="60" t="s">
        <v>190</v>
      </c>
      <c r="G14" s="60">
        <v>600</v>
      </c>
      <c r="H14" s="60" t="s">
        <v>178</v>
      </c>
      <c r="I14" s="61">
        <v>9123820165</v>
      </c>
    </row>
    <row r="15" spans="1:9" s="62" customFormat="1" ht="16.5" thickBot="1">
      <c r="A15" s="63">
        <v>11</v>
      </c>
      <c r="B15" s="60" t="s">
        <v>191</v>
      </c>
      <c r="C15" s="60" t="s">
        <v>192</v>
      </c>
      <c r="D15" s="60" t="s">
        <v>193</v>
      </c>
      <c r="E15" s="60" t="s">
        <v>155</v>
      </c>
      <c r="F15" s="60" t="s">
        <v>194</v>
      </c>
      <c r="G15" s="60">
        <v>2500</v>
      </c>
      <c r="H15" s="60" t="s">
        <v>157</v>
      </c>
      <c r="I15" s="61">
        <v>9196113403</v>
      </c>
    </row>
    <row r="16" spans="1:9" s="62" customFormat="1" ht="16.5" thickBot="1">
      <c r="A16" s="59">
        <v>12</v>
      </c>
      <c r="B16" s="60" t="s">
        <v>195</v>
      </c>
      <c r="C16" s="60" t="s">
        <v>171</v>
      </c>
      <c r="D16" s="60" t="s">
        <v>196</v>
      </c>
      <c r="E16" s="60" t="s">
        <v>163</v>
      </c>
      <c r="F16" s="60" t="s">
        <v>197</v>
      </c>
      <c r="G16" s="60">
        <v>400</v>
      </c>
      <c r="H16" s="60" t="s">
        <v>178</v>
      </c>
      <c r="I16" s="61">
        <v>9125813407</v>
      </c>
    </row>
    <row r="17" spans="1:9" s="62" customFormat="1" ht="16.5" thickBot="1">
      <c r="A17" s="59">
        <v>13</v>
      </c>
      <c r="B17" s="60" t="s">
        <v>198</v>
      </c>
      <c r="C17" s="60" t="s">
        <v>199</v>
      </c>
      <c r="D17" s="60" t="s">
        <v>200</v>
      </c>
      <c r="E17" s="60" t="s">
        <v>163</v>
      </c>
      <c r="F17" s="60" t="s">
        <v>201</v>
      </c>
      <c r="G17" s="60">
        <v>900</v>
      </c>
      <c r="H17" s="60" t="s">
        <v>178</v>
      </c>
      <c r="I17" s="61">
        <v>9125813407</v>
      </c>
    </row>
    <row r="18" spans="1:9" s="62" customFormat="1" ht="16.5" thickBot="1">
      <c r="A18" s="63">
        <v>14</v>
      </c>
      <c r="B18" s="60" t="s">
        <v>202</v>
      </c>
      <c r="C18" s="60" t="s">
        <v>203</v>
      </c>
      <c r="D18" s="60" t="s">
        <v>204</v>
      </c>
      <c r="E18" s="60" t="s">
        <v>163</v>
      </c>
      <c r="F18" s="60" t="s">
        <v>205</v>
      </c>
      <c r="G18" s="60">
        <v>1500</v>
      </c>
      <c r="H18" s="60" t="s">
        <v>178</v>
      </c>
      <c r="I18" s="61">
        <v>9125813407</v>
      </c>
    </row>
    <row r="19" spans="1:9" s="62" customFormat="1" ht="16.5" thickBot="1">
      <c r="A19" s="59">
        <v>15</v>
      </c>
      <c r="B19" s="60" t="s">
        <v>206</v>
      </c>
      <c r="C19" s="60" t="s">
        <v>199</v>
      </c>
      <c r="D19" s="60" t="s">
        <v>207</v>
      </c>
      <c r="E19" s="60" t="s">
        <v>155</v>
      </c>
      <c r="F19" s="60" t="s">
        <v>208</v>
      </c>
      <c r="G19" s="60">
        <v>3500</v>
      </c>
      <c r="H19" s="60" t="s">
        <v>157</v>
      </c>
      <c r="I19" s="61">
        <v>9196113403</v>
      </c>
    </row>
    <row r="20" spans="1:9" s="62" customFormat="1" ht="16.5" thickBot="1">
      <c r="A20" s="59">
        <v>16</v>
      </c>
      <c r="B20" s="60" t="s">
        <v>209</v>
      </c>
      <c r="C20" s="60" t="s">
        <v>210</v>
      </c>
      <c r="D20" s="60" t="s">
        <v>211</v>
      </c>
      <c r="E20" s="60" t="s">
        <v>149</v>
      </c>
      <c r="F20" s="60" t="s">
        <v>212</v>
      </c>
      <c r="G20" s="60">
        <v>1500</v>
      </c>
      <c r="H20" s="60" t="s">
        <v>178</v>
      </c>
      <c r="I20" s="61">
        <v>9123820165</v>
      </c>
    </row>
    <row r="21" spans="1:9" s="62" customFormat="1" ht="16.5" thickBot="1">
      <c r="A21" s="63">
        <v>17</v>
      </c>
      <c r="B21" s="60" t="s">
        <v>209</v>
      </c>
      <c r="C21" s="60" t="s">
        <v>210</v>
      </c>
      <c r="D21" s="60" t="s">
        <v>213</v>
      </c>
      <c r="E21" s="60" t="s">
        <v>149</v>
      </c>
      <c r="F21" s="60" t="s">
        <v>214</v>
      </c>
      <c r="G21" s="60">
        <v>1500</v>
      </c>
      <c r="H21" s="60" t="s">
        <v>178</v>
      </c>
      <c r="I21" s="61">
        <v>9123820165</v>
      </c>
    </row>
    <row r="22" spans="1:9" s="62" customFormat="1" ht="16.5" thickBot="1">
      <c r="A22" s="59">
        <v>18</v>
      </c>
      <c r="B22" s="60" t="s">
        <v>215</v>
      </c>
      <c r="C22" s="60" t="s">
        <v>210</v>
      </c>
      <c r="D22" s="60" t="s">
        <v>216</v>
      </c>
      <c r="E22" s="60" t="s">
        <v>149</v>
      </c>
      <c r="F22" s="60" t="s">
        <v>217</v>
      </c>
      <c r="G22" s="60">
        <v>2500</v>
      </c>
      <c r="H22" s="60" t="s">
        <v>157</v>
      </c>
      <c r="I22" s="61">
        <v>9123820165</v>
      </c>
    </row>
    <row r="23" spans="1:9" s="62" customFormat="1" ht="16.5" thickBot="1">
      <c r="A23" s="59">
        <v>19</v>
      </c>
      <c r="B23" s="60" t="s">
        <v>218</v>
      </c>
      <c r="C23" s="60" t="s">
        <v>210</v>
      </c>
      <c r="D23" s="60" t="s">
        <v>219</v>
      </c>
      <c r="E23" s="60" t="s">
        <v>163</v>
      </c>
      <c r="F23" s="60" t="s">
        <v>197</v>
      </c>
      <c r="G23" s="60">
        <v>2500</v>
      </c>
      <c r="H23" s="60" t="s">
        <v>169</v>
      </c>
      <c r="I23" s="61">
        <v>9125813407</v>
      </c>
    </row>
    <row r="24" spans="1:9" s="62" customFormat="1" ht="16.5" thickBot="1">
      <c r="A24" s="63">
        <v>20</v>
      </c>
      <c r="B24" s="60" t="s">
        <v>220</v>
      </c>
      <c r="C24" s="60" t="s">
        <v>176</v>
      </c>
      <c r="D24" s="60" t="s">
        <v>221</v>
      </c>
      <c r="E24" s="60" t="s">
        <v>185</v>
      </c>
      <c r="F24" s="60" t="s">
        <v>222</v>
      </c>
      <c r="G24" s="60">
        <v>1800</v>
      </c>
      <c r="H24" s="60" t="s">
        <v>178</v>
      </c>
      <c r="I24" s="61">
        <v>9374534863</v>
      </c>
    </row>
    <row r="25" spans="1:9" s="62" customFormat="1" ht="16.5" thickBot="1">
      <c r="A25" s="59">
        <v>21</v>
      </c>
      <c r="B25" s="60" t="s">
        <v>223</v>
      </c>
      <c r="C25" s="60" t="s">
        <v>176</v>
      </c>
      <c r="D25" s="60" t="s">
        <v>224</v>
      </c>
      <c r="E25" s="60" t="s">
        <v>155</v>
      </c>
      <c r="F25" s="60" t="s">
        <v>225</v>
      </c>
      <c r="G25" s="60">
        <v>80</v>
      </c>
      <c r="H25" s="60" t="s">
        <v>178</v>
      </c>
      <c r="I25" s="61">
        <v>9196113403</v>
      </c>
    </row>
    <row r="26" spans="1:9" s="62" customFormat="1" ht="16.5" thickBot="1">
      <c r="A26" s="59">
        <v>22</v>
      </c>
      <c r="B26" s="60" t="s">
        <v>179</v>
      </c>
      <c r="C26" s="60" t="s">
        <v>226</v>
      </c>
      <c r="D26" s="60" t="s">
        <v>227</v>
      </c>
      <c r="E26" s="60" t="s">
        <v>149</v>
      </c>
      <c r="F26" s="60" t="s">
        <v>149</v>
      </c>
      <c r="G26" s="60">
        <v>100</v>
      </c>
      <c r="H26" s="60" t="s">
        <v>157</v>
      </c>
      <c r="I26" s="61">
        <v>9125824126</v>
      </c>
    </row>
    <row r="27" spans="1:9" s="62" customFormat="1" ht="16.5" thickBot="1">
      <c r="A27" s="63">
        <v>23</v>
      </c>
      <c r="B27" s="60" t="s">
        <v>228</v>
      </c>
      <c r="C27" s="60" t="s">
        <v>210</v>
      </c>
      <c r="D27" s="60" t="s">
        <v>229</v>
      </c>
      <c r="E27" s="60" t="s">
        <v>149</v>
      </c>
      <c r="F27" s="60" t="s">
        <v>217</v>
      </c>
      <c r="G27" s="60">
        <v>2000</v>
      </c>
      <c r="H27" s="60" t="s">
        <v>157</v>
      </c>
      <c r="I27" s="61">
        <v>9123820165</v>
      </c>
    </row>
    <row r="28" spans="1:9" s="62" customFormat="1" ht="16.5" thickBot="1">
      <c r="A28" s="59">
        <v>24</v>
      </c>
      <c r="B28" s="60" t="s">
        <v>230</v>
      </c>
      <c r="C28" s="60" t="s">
        <v>231</v>
      </c>
      <c r="D28" s="60" t="s">
        <v>232</v>
      </c>
      <c r="E28" s="60" t="s">
        <v>173</v>
      </c>
      <c r="F28" s="60" t="s">
        <v>233</v>
      </c>
      <c r="G28" s="60">
        <v>5000</v>
      </c>
      <c r="H28" s="60" t="s">
        <v>157</v>
      </c>
      <c r="I28" s="61">
        <v>9192864575</v>
      </c>
    </row>
    <row r="29" spans="1:9" s="62" customFormat="1" ht="16.5" thickBot="1">
      <c r="A29" s="59">
        <v>25</v>
      </c>
      <c r="B29" s="60" t="s">
        <v>234</v>
      </c>
      <c r="C29" s="60" t="s">
        <v>231</v>
      </c>
      <c r="D29" s="60" t="s">
        <v>232</v>
      </c>
      <c r="E29" s="60" t="s">
        <v>185</v>
      </c>
      <c r="F29" s="60" t="s">
        <v>235</v>
      </c>
      <c r="G29" s="60">
        <v>800</v>
      </c>
      <c r="H29" s="60" t="s">
        <v>178</v>
      </c>
      <c r="I29" s="61">
        <v>9374534863</v>
      </c>
    </row>
    <row r="30" spans="1:9" s="62" customFormat="1" ht="16.5" thickBot="1">
      <c r="A30" s="69">
        <v>26</v>
      </c>
      <c r="B30" s="127" t="s">
        <v>236</v>
      </c>
      <c r="C30" s="127" t="s">
        <v>237</v>
      </c>
      <c r="D30" s="127" t="s">
        <v>238</v>
      </c>
      <c r="E30" s="127" t="s">
        <v>149</v>
      </c>
      <c r="F30" s="127" t="s">
        <v>239</v>
      </c>
      <c r="G30" s="127">
        <v>80</v>
      </c>
      <c r="H30" s="127" t="s">
        <v>178</v>
      </c>
      <c r="I30" s="128">
        <v>9125824126</v>
      </c>
    </row>
    <row r="31" spans="1:9" s="52" customFormat="1"/>
    <row r="32" spans="1:9" s="52" customFormat="1"/>
  </sheetData>
  <mergeCells count="9">
    <mergeCell ref="A2:I2"/>
    <mergeCell ref="A3:A4"/>
    <mergeCell ref="B3:B4"/>
    <mergeCell ref="C3:C4"/>
    <mergeCell ref="D3:D4"/>
    <mergeCell ref="E3:F3"/>
    <mergeCell ref="G3:G4"/>
    <mergeCell ref="H3:H4"/>
    <mergeCell ref="I3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rightToLeft="1" workbookViewId="0">
      <selection activeCell="B24" sqref="B24"/>
    </sheetView>
  </sheetViews>
  <sheetFormatPr defaultRowHeight="15"/>
  <cols>
    <col min="1" max="1" width="5.85546875" customWidth="1"/>
    <col min="2" max="2" width="37.7109375" customWidth="1"/>
    <col min="3" max="3" width="45.140625" customWidth="1"/>
    <col min="4" max="4" width="18.7109375" customWidth="1"/>
    <col min="5" max="5" width="11.140625" customWidth="1"/>
    <col min="6" max="6" width="17.140625" customWidth="1"/>
    <col min="7" max="7" width="11.140625" customWidth="1"/>
    <col min="8" max="8" width="10" customWidth="1"/>
    <col min="9" max="9" width="33.5703125" customWidth="1"/>
  </cols>
  <sheetData>
    <row r="1" spans="1:9" ht="15.75" thickBot="1"/>
    <row r="2" spans="1:9" ht="42.75" customHeight="1" thickBot="1">
      <c r="A2" s="152" t="s">
        <v>510</v>
      </c>
      <c r="B2" s="153"/>
      <c r="C2" s="153"/>
      <c r="D2" s="153"/>
      <c r="E2" s="153"/>
      <c r="F2" s="153"/>
      <c r="G2" s="153"/>
      <c r="H2" s="153"/>
      <c r="I2" s="154"/>
    </row>
    <row r="3" spans="1:9" ht="23.25">
      <c r="A3" s="155" t="s">
        <v>1</v>
      </c>
      <c r="B3" s="157" t="s">
        <v>138</v>
      </c>
      <c r="C3" s="159" t="s">
        <v>139</v>
      </c>
      <c r="D3" s="157" t="s">
        <v>140</v>
      </c>
      <c r="E3" s="161" t="s">
        <v>141</v>
      </c>
      <c r="F3" s="162"/>
      <c r="G3" s="157" t="s">
        <v>142</v>
      </c>
      <c r="H3" s="167" t="s">
        <v>143</v>
      </c>
      <c r="I3" s="165" t="s">
        <v>144</v>
      </c>
    </row>
    <row r="4" spans="1:9" ht="24" thickBot="1">
      <c r="A4" s="156"/>
      <c r="B4" s="158"/>
      <c r="C4" s="160"/>
      <c r="D4" s="158"/>
      <c r="E4" s="1" t="s">
        <v>145</v>
      </c>
      <c r="F4" s="1" t="s">
        <v>3</v>
      </c>
      <c r="G4" s="158"/>
      <c r="H4" s="168"/>
      <c r="I4" s="166"/>
    </row>
    <row r="5" spans="1:9" s="62" customFormat="1" ht="15.75">
      <c r="A5" s="59">
        <v>1</v>
      </c>
      <c r="B5" s="60" t="s">
        <v>511</v>
      </c>
      <c r="C5" s="60" t="s">
        <v>512</v>
      </c>
      <c r="D5" s="60" t="s">
        <v>513</v>
      </c>
      <c r="E5" s="60" t="s">
        <v>514</v>
      </c>
      <c r="F5" s="57" t="s">
        <v>515</v>
      </c>
      <c r="G5" s="60">
        <v>1000</v>
      </c>
      <c r="H5" s="60" t="s">
        <v>157</v>
      </c>
      <c r="I5" s="61" t="s">
        <v>516</v>
      </c>
    </row>
    <row r="6" spans="1:9" s="62" customFormat="1" ht="15.75">
      <c r="A6" s="63">
        <v>2</v>
      </c>
      <c r="B6" s="57" t="s">
        <v>517</v>
      </c>
      <c r="C6" s="57" t="s">
        <v>518</v>
      </c>
      <c r="D6" s="57" t="s">
        <v>519</v>
      </c>
      <c r="E6" s="57" t="s">
        <v>520</v>
      </c>
      <c r="F6" s="57" t="s">
        <v>521</v>
      </c>
      <c r="G6" s="57">
        <v>1500</v>
      </c>
      <c r="H6" s="57" t="s">
        <v>151</v>
      </c>
      <c r="I6" s="58" t="s">
        <v>516</v>
      </c>
    </row>
    <row r="7" spans="1:9" s="62" customFormat="1" ht="16.5" thickBot="1">
      <c r="A7" s="63">
        <v>3</v>
      </c>
      <c r="B7" s="57" t="s">
        <v>522</v>
      </c>
      <c r="C7" s="57" t="s">
        <v>523</v>
      </c>
      <c r="D7" s="7" t="s">
        <v>524</v>
      </c>
      <c r="E7" s="57" t="s">
        <v>520</v>
      </c>
      <c r="F7" s="57" t="s">
        <v>525</v>
      </c>
      <c r="G7" s="57">
        <v>500</v>
      </c>
      <c r="H7" s="57" t="s">
        <v>178</v>
      </c>
      <c r="I7" s="58" t="s">
        <v>526</v>
      </c>
    </row>
    <row r="8" spans="1:9" s="62" customFormat="1" ht="15.75">
      <c r="A8" s="59">
        <v>4</v>
      </c>
      <c r="B8" s="64" t="s">
        <v>527</v>
      </c>
      <c r="C8" s="57" t="s">
        <v>54</v>
      </c>
      <c r="D8" s="64" t="s">
        <v>528</v>
      </c>
      <c r="E8" s="57" t="s">
        <v>514</v>
      </c>
      <c r="F8" s="57" t="s">
        <v>529</v>
      </c>
      <c r="G8" s="57" t="s">
        <v>530</v>
      </c>
      <c r="H8" s="57" t="s">
        <v>178</v>
      </c>
      <c r="I8" s="58" t="s">
        <v>526</v>
      </c>
    </row>
    <row r="9" spans="1:9" s="62" customFormat="1" ht="15.75">
      <c r="A9" s="63">
        <v>5</v>
      </c>
      <c r="B9" s="57" t="s">
        <v>531</v>
      </c>
      <c r="C9" s="57" t="s">
        <v>15</v>
      </c>
      <c r="D9" s="57" t="s">
        <v>532</v>
      </c>
      <c r="E9" s="57" t="s">
        <v>514</v>
      </c>
      <c r="F9" s="57" t="s">
        <v>533</v>
      </c>
      <c r="G9" s="57">
        <v>300</v>
      </c>
      <c r="H9" s="57" t="s">
        <v>178</v>
      </c>
      <c r="I9" s="58" t="s">
        <v>526</v>
      </c>
    </row>
    <row r="10" spans="1:9" s="62" customFormat="1" ht="16.5" thickBot="1">
      <c r="A10" s="63">
        <v>6</v>
      </c>
      <c r="B10" s="57" t="s">
        <v>534</v>
      </c>
      <c r="C10" s="57" t="s">
        <v>8</v>
      </c>
      <c r="D10" s="57" t="s">
        <v>535</v>
      </c>
      <c r="E10" s="57" t="s">
        <v>536</v>
      </c>
      <c r="F10" s="57" t="s">
        <v>537</v>
      </c>
      <c r="G10" s="57" t="s">
        <v>538</v>
      </c>
      <c r="H10" s="57" t="s">
        <v>178</v>
      </c>
      <c r="I10" s="58" t="s">
        <v>539</v>
      </c>
    </row>
    <row r="11" spans="1:9" s="62" customFormat="1" ht="15.75">
      <c r="A11" s="59">
        <v>7</v>
      </c>
      <c r="B11" s="57" t="s">
        <v>540</v>
      </c>
      <c r="C11" s="57" t="s">
        <v>541</v>
      </c>
      <c r="D11" s="57" t="s">
        <v>542</v>
      </c>
      <c r="E11" s="57" t="s">
        <v>536</v>
      </c>
      <c r="F11" s="57" t="s">
        <v>543</v>
      </c>
      <c r="G11" s="57" t="s">
        <v>544</v>
      </c>
      <c r="H11" s="57" t="s">
        <v>178</v>
      </c>
      <c r="I11" s="58" t="s">
        <v>539</v>
      </c>
    </row>
    <row r="12" spans="1:9" s="62" customFormat="1" ht="15.75">
      <c r="A12" s="63">
        <v>8</v>
      </c>
      <c r="B12" s="57" t="s">
        <v>545</v>
      </c>
      <c r="C12" s="57" t="s">
        <v>453</v>
      </c>
      <c r="D12" s="57" t="s">
        <v>546</v>
      </c>
      <c r="E12" s="57" t="s">
        <v>536</v>
      </c>
      <c r="F12" s="57" t="s">
        <v>547</v>
      </c>
      <c r="G12" s="57">
        <v>20</v>
      </c>
      <c r="H12" s="57" t="s">
        <v>178</v>
      </c>
      <c r="I12" s="58" t="s">
        <v>539</v>
      </c>
    </row>
    <row r="13" spans="1:9" s="62" customFormat="1" ht="16.5" thickBot="1">
      <c r="A13" s="63">
        <v>9</v>
      </c>
      <c r="B13" s="57" t="s">
        <v>548</v>
      </c>
      <c r="C13" s="57" t="s">
        <v>549</v>
      </c>
      <c r="D13" s="57" t="s">
        <v>550</v>
      </c>
      <c r="E13" s="57" t="s">
        <v>536</v>
      </c>
      <c r="F13" s="57" t="s">
        <v>551</v>
      </c>
      <c r="G13" s="57" t="s">
        <v>552</v>
      </c>
      <c r="H13" s="57" t="s">
        <v>178</v>
      </c>
      <c r="I13" s="58" t="s">
        <v>539</v>
      </c>
    </row>
    <row r="14" spans="1:9" s="62" customFormat="1" ht="15.75">
      <c r="A14" s="59">
        <v>10</v>
      </c>
      <c r="B14" s="57" t="s">
        <v>553</v>
      </c>
      <c r="C14" s="57" t="s">
        <v>554</v>
      </c>
      <c r="D14" s="57" t="s">
        <v>154</v>
      </c>
      <c r="E14" s="57" t="s">
        <v>555</v>
      </c>
      <c r="F14" s="57" t="s">
        <v>556</v>
      </c>
      <c r="G14" s="57" t="s">
        <v>557</v>
      </c>
      <c r="H14" s="57" t="s">
        <v>178</v>
      </c>
      <c r="I14" s="58" t="s">
        <v>558</v>
      </c>
    </row>
    <row r="15" spans="1:9" s="62" customFormat="1" ht="15.75">
      <c r="A15" s="63">
        <v>11</v>
      </c>
      <c r="B15" s="57" t="s">
        <v>559</v>
      </c>
      <c r="C15" s="57" t="s">
        <v>560</v>
      </c>
      <c r="D15" s="57" t="s">
        <v>258</v>
      </c>
      <c r="E15" s="57" t="s">
        <v>555</v>
      </c>
      <c r="F15" s="57" t="s">
        <v>561</v>
      </c>
      <c r="G15" s="57" t="s">
        <v>562</v>
      </c>
      <c r="H15" s="57" t="s">
        <v>178</v>
      </c>
      <c r="I15" s="58" t="s">
        <v>558</v>
      </c>
    </row>
    <row r="16" spans="1:9" s="62" customFormat="1" ht="16.5" thickBot="1">
      <c r="A16" s="63">
        <v>12</v>
      </c>
      <c r="B16" s="57" t="s">
        <v>563</v>
      </c>
      <c r="C16" s="57" t="s">
        <v>564</v>
      </c>
      <c r="D16" s="57" t="s">
        <v>565</v>
      </c>
      <c r="E16" s="57" t="s">
        <v>566</v>
      </c>
      <c r="F16" s="57" t="s">
        <v>567</v>
      </c>
      <c r="G16" s="57" t="s">
        <v>568</v>
      </c>
      <c r="H16" s="57" t="s">
        <v>178</v>
      </c>
      <c r="I16" s="58" t="s">
        <v>569</v>
      </c>
    </row>
    <row r="17" spans="1:9" s="62" customFormat="1" ht="15.75">
      <c r="A17" s="59">
        <v>13</v>
      </c>
      <c r="B17" s="57" t="s">
        <v>570</v>
      </c>
      <c r="C17" s="57" t="s">
        <v>571</v>
      </c>
      <c r="D17" s="57" t="s">
        <v>572</v>
      </c>
      <c r="E17" s="57" t="s">
        <v>573</v>
      </c>
      <c r="F17" s="57" t="s">
        <v>574</v>
      </c>
      <c r="G17" s="57" t="s">
        <v>253</v>
      </c>
      <c r="H17" s="57" t="s">
        <v>157</v>
      </c>
      <c r="I17" s="58" t="s">
        <v>575</v>
      </c>
    </row>
    <row r="18" spans="1:9" s="62" customFormat="1" ht="15.75">
      <c r="A18" s="63">
        <v>14</v>
      </c>
      <c r="B18" s="57" t="s">
        <v>576</v>
      </c>
      <c r="C18" s="57" t="s">
        <v>373</v>
      </c>
      <c r="D18" s="57" t="s">
        <v>577</v>
      </c>
      <c r="E18" s="57" t="s">
        <v>578</v>
      </c>
      <c r="F18" s="57" t="s">
        <v>579</v>
      </c>
      <c r="G18" s="57" t="s">
        <v>580</v>
      </c>
      <c r="H18" s="57" t="s">
        <v>178</v>
      </c>
      <c r="I18" s="58" t="s">
        <v>581</v>
      </c>
    </row>
    <row r="19" spans="1:9" s="62" customFormat="1" ht="16.5" thickBot="1">
      <c r="A19" s="63">
        <v>15</v>
      </c>
      <c r="B19" s="57" t="s">
        <v>582</v>
      </c>
      <c r="C19" s="57" t="s">
        <v>583</v>
      </c>
      <c r="D19" s="57" t="s">
        <v>584</v>
      </c>
      <c r="E19" s="57" t="s">
        <v>578</v>
      </c>
      <c r="F19" s="57" t="s">
        <v>585</v>
      </c>
      <c r="G19" s="57">
        <v>200</v>
      </c>
      <c r="H19" s="57" t="s">
        <v>178</v>
      </c>
      <c r="I19" s="58" t="s">
        <v>581</v>
      </c>
    </row>
    <row r="20" spans="1:9" s="62" customFormat="1" ht="15.75">
      <c r="A20" s="59">
        <v>16</v>
      </c>
      <c r="B20" s="57" t="s">
        <v>586</v>
      </c>
      <c r="C20" s="57" t="s">
        <v>587</v>
      </c>
      <c r="D20" s="57" t="s">
        <v>588</v>
      </c>
      <c r="E20" s="57" t="s">
        <v>589</v>
      </c>
      <c r="F20" s="57" t="s">
        <v>590</v>
      </c>
      <c r="G20" s="57">
        <v>3000</v>
      </c>
      <c r="H20" s="57" t="s">
        <v>178</v>
      </c>
      <c r="I20" s="58" t="s">
        <v>591</v>
      </c>
    </row>
    <row r="21" spans="1:9" s="62" customFormat="1" ht="15.75">
      <c r="A21" s="63">
        <v>17</v>
      </c>
      <c r="B21" s="57" t="s">
        <v>592</v>
      </c>
      <c r="C21" s="57" t="s">
        <v>593</v>
      </c>
      <c r="D21" s="57" t="s">
        <v>594</v>
      </c>
      <c r="E21" s="57" t="s">
        <v>595</v>
      </c>
      <c r="F21" s="57" t="s">
        <v>596</v>
      </c>
      <c r="G21" s="57">
        <v>2000</v>
      </c>
      <c r="H21" s="57" t="s">
        <v>178</v>
      </c>
      <c r="I21" s="58" t="s">
        <v>597</v>
      </c>
    </row>
    <row r="22" spans="1:9" s="62" customFormat="1" ht="16.5" thickBot="1">
      <c r="A22" s="63">
        <v>18</v>
      </c>
      <c r="B22" s="57" t="s">
        <v>598</v>
      </c>
      <c r="C22" s="57" t="s">
        <v>599</v>
      </c>
      <c r="D22" s="57" t="s">
        <v>211</v>
      </c>
      <c r="E22" s="57" t="s">
        <v>600</v>
      </c>
      <c r="F22" s="57" t="s">
        <v>601</v>
      </c>
      <c r="G22" s="57">
        <v>3000</v>
      </c>
      <c r="H22" s="57" t="s">
        <v>178</v>
      </c>
      <c r="I22" s="58" t="s">
        <v>602</v>
      </c>
    </row>
    <row r="23" spans="1:9" s="62" customFormat="1" ht="15.75">
      <c r="A23" s="59">
        <v>19</v>
      </c>
      <c r="B23" s="57" t="s">
        <v>603</v>
      </c>
      <c r="C23" s="57" t="s">
        <v>604</v>
      </c>
      <c r="D23" s="57" t="s">
        <v>211</v>
      </c>
      <c r="E23" s="57" t="s">
        <v>605</v>
      </c>
      <c r="F23" s="57" t="s">
        <v>606</v>
      </c>
      <c r="G23" s="57">
        <v>2500</v>
      </c>
      <c r="H23" s="57" t="s">
        <v>178</v>
      </c>
      <c r="I23" s="58" t="s">
        <v>607</v>
      </c>
    </row>
    <row r="24" spans="1:9" s="62" customFormat="1" ht="15.75">
      <c r="A24" s="63">
        <v>20</v>
      </c>
      <c r="B24" s="57" t="s">
        <v>610</v>
      </c>
      <c r="C24" s="57" t="s">
        <v>611</v>
      </c>
      <c r="D24" s="57" t="s">
        <v>612</v>
      </c>
      <c r="E24" s="57" t="s">
        <v>608</v>
      </c>
      <c r="F24" s="57" t="s">
        <v>613</v>
      </c>
      <c r="G24" s="57">
        <v>500</v>
      </c>
      <c r="H24" s="57" t="s">
        <v>151</v>
      </c>
      <c r="I24" s="58" t="s">
        <v>609</v>
      </c>
    </row>
    <row r="25" spans="1:9" s="62" customFormat="1" ht="16.5" thickBot="1">
      <c r="A25" s="63">
        <v>21</v>
      </c>
      <c r="B25" s="57" t="s">
        <v>614</v>
      </c>
      <c r="C25" s="57" t="s">
        <v>583</v>
      </c>
      <c r="D25" s="57" t="s">
        <v>615</v>
      </c>
      <c r="E25" s="57" t="s">
        <v>608</v>
      </c>
      <c r="F25" s="57" t="s">
        <v>616</v>
      </c>
      <c r="G25" s="57">
        <v>150</v>
      </c>
      <c r="H25" s="57" t="s">
        <v>178</v>
      </c>
      <c r="I25" s="58" t="s">
        <v>609</v>
      </c>
    </row>
    <row r="26" spans="1:9" s="62" customFormat="1" ht="15.75">
      <c r="A26" s="59">
        <v>22</v>
      </c>
      <c r="B26" s="57" t="s">
        <v>617</v>
      </c>
      <c r="C26" s="57" t="s">
        <v>618</v>
      </c>
      <c r="D26" s="57" t="s">
        <v>619</v>
      </c>
      <c r="E26" s="57" t="s">
        <v>608</v>
      </c>
      <c r="F26" s="57" t="s">
        <v>620</v>
      </c>
      <c r="G26" s="57">
        <v>150</v>
      </c>
      <c r="H26" s="57" t="s">
        <v>178</v>
      </c>
      <c r="I26" s="58" t="s">
        <v>609</v>
      </c>
    </row>
    <row r="27" spans="1:9" s="62" customFormat="1" ht="15.75">
      <c r="A27" s="63">
        <v>23</v>
      </c>
      <c r="B27" s="57" t="s">
        <v>621</v>
      </c>
      <c r="C27" s="57" t="s">
        <v>604</v>
      </c>
      <c r="D27" s="57" t="s">
        <v>622</v>
      </c>
      <c r="E27" s="57" t="s">
        <v>608</v>
      </c>
      <c r="F27" s="57" t="s">
        <v>590</v>
      </c>
      <c r="G27" s="57">
        <v>200</v>
      </c>
      <c r="H27" s="57" t="s">
        <v>178</v>
      </c>
      <c r="I27" s="58" t="s">
        <v>609</v>
      </c>
    </row>
    <row r="28" spans="1:9" s="62" customFormat="1" ht="16.5" thickBot="1">
      <c r="A28" s="63">
        <v>24</v>
      </c>
      <c r="B28" s="57" t="s">
        <v>623</v>
      </c>
      <c r="C28" s="57" t="s">
        <v>54</v>
      </c>
      <c r="D28" s="57" t="s">
        <v>624</v>
      </c>
      <c r="E28" s="57" t="s">
        <v>625</v>
      </c>
      <c r="F28" s="57" t="s">
        <v>626</v>
      </c>
      <c r="G28" s="57">
        <v>160</v>
      </c>
      <c r="H28" s="57" t="s">
        <v>178</v>
      </c>
      <c r="I28" s="58" t="s">
        <v>627</v>
      </c>
    </row>
    <row r="29" spans="1:9" s="62" customFormat="1" ht="15.75">
      <c r="A29" s="59">
        <v>25</v>
      </c>
      <c r="B29" s="57" t="s">
        <v>628</v>
      </c>
      <c r="C29" s="57" t="s">
        <v>618</v>
      </c>
      <c r="D29" s="57" t="s">
        <v>588</v>
      </c>
      <c r="E29" s="57" t="s">
        <v>625</v>
      </c>
      <c r="F29" s="57" t="s">
        <v>629</v>
      </c>
      <c r="G29" s="57">
        <v>450</v>
      </c>
      <c r="H29" s="57" t="s">
        <v>151</v>
      </c>
      <c r="I29" s="58" t="s">
        <v>627</v>
      </c>
    </row>
    <row r="30" spans="1:9" s="62" customFormat="1" ht="15.75">
      <c r="A30" s="63">
        <v>26</v>
      </c>
      <c r="B30" s="57" t="s">
        <v>630</v>
      </c>
      <c r="C30" s="57" t="s">
        <v>54</v>
      </c>
      <c r="D30" s="57" t="s">
        <v>631</v>
      </c>
      <c r="E30" s="57" t="s">
        <v>625</v>
      </c>
      <c r="F30" s="57" t="s">
        <v>632</v>
      </c>
      <c r="G30" s="57" t="s">
        <v>633</v>
      </c>
      <c r="H30" s="57" t="s">
        <v>178</v>
      </c>
      <c r="I30" s="58" t="s">
        <v>627</v>
      </c>
    </row>
    <row r="31" spans="1:9" s="62" customFormat="1" ht="16.5" thickBot="1">
      <c r="A31" s="63">
        <v>27</v>
      </c>
      <c r="B31" s="57" t="s">
        <v>634</v>
      </c>
      <c r="C31" s="57" t="s">
        <v>554</v>
      </c>
      <c r="D31" s="57" t="s">
        <v>635</v>
      </c>
      <c r="E31" s="57" t="s">
        <v>636</v>
      </c>
      <c r="F31" s="57" t="s">
        <v>637</v>
      </c>
      <c r="G31" s="57" t="s">
        <v>638</v>
      </c>
      <c r="H31" s="57" t="s">
        <v>178</v>
      </c>
      <c r="I31" s="58" t="s">
        <v>639</v>
      </c>
    </row>
    <row r="32" spans="1:9" s="62" customFormat="1" ht="15.75">
      <c r="A32" s="59">
        <v>28</v>
      </c>
      <c r="B32" s="57" t="s">
        <v>54</v>
      </c>
      <c r="C32" s="57" t="s">
        <v>54</v>
      </c>
      <c r="D32" s="57" t="s">
        <v>640</v>
      </c>
      <c r="E32" s="57" t="s">
        <v>636</v>
      </c>
      <c r="F32" s="57" t="s">
        <v>641</v>
      </c>
      <c r="G32" s="57" t="s">
        <v>642</v>
      </c>
      <c r="H32" s="57" t="s">
        <v>178</v>
      </c>
      <c r="I32" s="58" t="s">
        <v>639</v>
      </c>
    </row>
    <row r="33" spans="1:9" s="62" customFormat="1" ht="15.75">
      <c r="A33" s="63">
        <v>29</v>
      </c>
      <c r="B33" s="57" t="s">
        <v>643</v>
      </c>
      <c r="C33" s="57" t="s">
        <v>644</v>
      </c>
      <c r="D33" s="57" t="s">
        <v>213</v>
      </c>
      <c r="E33" s="57" t="s">
        <v>645</v>
      </c>
      <c r="F33" s="57" t="s">
        <v>646</v>
      </c>
      <c r="G33" s="57">
        <v>80</v>
      </c>
      <c r="H33" s="57" t="s">
        <v>178</v>
      </c>
      <c r="I33" s="58" t="s">
        <v>647</v>
      </c>
    </row>
    <row r="34" spans="1:9" s="62" customFormat="1" ht="16.5" thickBot="1">
      <c r="A34" s="63">
        <v>30</v>
      </c>
      <c r="B34" s="57" t="s">
        <v>648</v>
      </c>
      <c r="C34" s="57" t="s">
        <v>649</v>
      </c>
      <c r="D34" s="57" t="s">
        <v>650</v>
      </c>
      <c r="E34" s="57" t="s">
        <v>645</v>
      </c>
      <c r="F34" s="57" t="s">
        <v>5</v>
      </c>
      <c r="G34" s="57">
        <v>189</v>
      </c>
      <c r="H34" s="57" t="s">
        <v>178</v>
      </c>
      <c r="I34" s="58" t="s">
        <v>651</v>
      </c>
    </row>
    <row r="35" spans="1:9" s="62" customFormat="1" ht="15.75">
      <c r="A35" s="59">
        <v>31</v>
      </c>
      <c r="B35" s="57" t="s">
        <v>652</v>
      </c>
      <c r="C35" s="57" t="s">
        <v>8</v>
      </c>
      <c r="D35" s="57" t="s">
        <v>653</v>
      </c>
      <c r="E35" s="57" t="s">
        <v>645</v>
      </c>
      <c r="F35" s="57" t="s">
        <v>646</v>
      </c>
      <c r="G35" s="57" t="s">
        <v>654</v>
      </c>
      <c r="H35" s="57" t="s">
        <v>178</v>
      </c>
      <c r="I35" s="58" t="s">
        <v>651</v>
      </c>
    </row>
    <row r="36" spans="1:9" s="62" customFormat="1" ht="15.75">
      <c r="A36" s="63">
        <v>32</v>
      </c>
      <c r="B36" s="57" t="s">
        <v>655</v>
      </c>
      <c r="C36" s="57" t="s">
        <v>15</v>
      </c>
      <c r="D36" s="57" t="s">
        <v>189</v>
      </c>
      <c r="E36" s="57" t="s">
        <v>656</v>
      </c>
      <c r="F36" s="57" t="s">
        <v>657</v>
      </c>
      <c r="G36" s="57" t="s">
        <v>658</v>
      </c>
      <c r="H36" s="57" t="s">
        <v>178</v>
      </c>
      <c r="I36" s="58" t="s">
        <v>659</v>
      </c>
    </row>
    <row r="37" spans="1:9" s="62" customFormat="1" ht="16.5" thickBot="1">
      <c r="A37" s="63">
        <v>33</v>
      </c>
      <c r="B37" s="57" t="s">
        <v>660</v>
      </c>
      <c r="C37" s="57" t="s">
        <v>54</v>
      </c>
      <c r="D37" s="57" t="s">
        <v>661</v>
      </c>
      <c r="E37" s="57" t="s">
        <v>662</v>
      </c>
      <c r="F37" s="57" t="s">
        <v>646</v>
      </c>
      <c r="G37" s="57" t="s">
        <v>663</v>
      </c>
      <c r="H37" s="57" t="s">
        <v>178</v>
      </c>
      <c r="I37" s="58" t="s">
        <v>664</v>
      </c>
    </row>
    <row r="38" spans="1:9" s="62" customFormat="1" ht="15.75">
      <c r="A38" s="59">
        <v>34</v>
      </c>
      <c r="B38" s="57" t="s">
        <v>534</v>
      </c>
      <c r="C38" s="57" t="s">
        <v>8</v>
      </c>
      <c r="D38" s="57" t="s">
        <v>665</v>
      </c>
      <c r="E38" s="57" t="s">
        <v>666</v>
      </c>
      <c r="F38" s="57" t="s">
        <v>667</v>
      </c>
      <c r="G38" s="57" t="s">
        <v>668</v>
      </c>
      <c r="H38" s="57" t="s">
        <v>178</v>
      </c>
      <c r="I38" s="58" t="s">
        <v>669</v>
      </c>
    </row>
    <row r="39" spans="1:9" s="62" customFormat="1" ht="15.75">
      <c r="A39" s="63">
        <v>35</v>
      </c>
      <c r="B39" s="57" t="s">
        <v>671</v>
      </c>
      <c r="C39" s="57" t="s">
        <v>54</v>
      </c>
      <c r="D39" s="57" t="s">
        <v>672</v>
      </c>
      <c r="E39" s="57" t="s">
        <v>656</v>
      </c>
      <c r="F39" s="57" t="s">
        <v>673</v>
      </c>
      <c r="G39" s="57" t="s">
        <v>674</v>
      </c>
      <c r="H39" s="57" t="s">
        <v>178</v>
      </c>
      <c r="I39" s="58" t="s">
        <v>669</v>
      </c>
    </row>
    <row r="40" spans="1:9" s="62" customFormat="1" ht="16.5" thickBot="1">
      <c r="A40" s="63">
        <v>36</v>
      </c>
      <c r="B40" s="57" t="s">
        <v>554</v>
      </c>
      <c r="C40" s="57" t="s">
        <v>554</v>
      </c>
      <c r="D40" s="57" t="s">
        <v>675</v>
      </c>
      <c r="E40" s="57" t="s">
        <v>636</v>
      </c>
      <c r="F40" s="57" t="s">
        <v>676</v>
      </c>
      <c r="G40" s="57">
        <v>120</v>
      </c>
      <c r="H40" s="57" t="s">
        <v>178</v>
      </c>
      <c r="I40" s="58" t="s">
        <v>639</v>
      </c>
    </row>
    <row r="41" spans="1:9" s="62" customFormat="1" ht="15.75">
      <c r="A41" s="59">
        <v>37</v>
      </c>
      <c r="B41" s="57" t="s">
        <v>677</v>
      </c>
      <c r="C41" s="57" t="s">
        <v>8</v>
      </c>
      <c r="D41" s="57" t="s">
        <v>678</v>
      </c>
      <c r="E41" s="57" t="s">
        <v>645</v>
      </c>
      <c r="F41" s="57" t="s">
        <v>679</v>
      </c>
      <c r="G41" s="57" t="s">
        <v>680</v>
      </c>
      <c r="H41" s="57" t="s">
        <v>178</v>
      </c>
      <c r="I41" s="58" t="s">
        <v>651</v>
      </c>
    </row>
    <row r="42" spans="1:9" s="62" customFormat="1" ht="15.75">
      <c r="A42" s="63">
        <v>38</v>
      </c>
      <c r="B42" s="57" t="s">
        <v>681</v>
      </c>
      <c r="C42" s="65" t="s">
        <v>541</v>
      </c>
      <c r="D42" s="65" t="s">
        <v>682</v>
      </c>
      <c r="E42" s="57" t="s">
        <v>578</v>
      </c>
      <c r="F42" s="57" t="s">
        <v>683</v>
      </c>
      <c r="G42" s="57">
        <v>350</v>
      </c>
      <c r="H42" s="57" t="s">
        <v>178</v>
      </c>
      <c r="I42" s="58" t="s">
        <v>581</v>
      </c>
    </row>
    <row r="43" spans="1:9" s="62" customFormat="1" ht="16.5" thickBot="1">
      <c r="A43" s="63">
        <v>39</v>
      </c>
      <c r="B43" s="57" t="s">
        <v>684</v>
      </c>
      <c r="C43" s="57" t="s">
        <v>8</v>
      </c>
      <c r="D43" s="66" t="s">
        <v>685</v>
      </c>
      <c r="E43" s="67" t="s">
        <v>578</v>
      </c>
      <c r="F43" s="57" t="s">
        <v>5</v>
      </c>
      <c r="G43" s="57" t="s">
        <v>686</v>
      </c>
      <c r="H43" s="57" t="s">
        <v>178</v>
      </c>
      <c r="I43" s="58" t="s">
        <v>581</v>
      </c>
    </row>
    <row r="44" spans="1:9" s="62" customFormat="1" ht="15.75">
      <c r="A44" s="59">
        <v>40</v>
      </c>
      <c r="B44" s="57" t="s">
        <v>687</v>
      </c>
      <c r="C44" s="68" t="s">
        <v>687</v>
      </c>
      <c r="D44" s="68" t="s">
        <v>688</v>
      </c>
      <c r="E44" s="57" t="s">
        <v>608</v>
      </c>
      <c r="F44" s="57" t="s">
        <v>689</v>
      </c>
      <c r="G44" s="57" t="s">
        <v>686</v>
      </c>
      <c r="H44" s="57" t="s">
        <v>157</v>
      </c>
      <c r="I44" s="58" t="s">
        <v>609</v>
      </c>
    </row>
    <row r="45" spans="1:9" s="62" customFormat="1" ht="15.75">
      <c r="A45" s="63">
        <v>41</v>
      </c>
      <c r="B45" s="57" t="s">
        <v>690</v>
      </c>
      <c r="C45" s="57" t="s">
        <v>32</v>
      </c>
      <c r="D45" s="57" t="s">
        <v>691</v>
      </c>
      <c r="E45" s="57" t="s">
        <v>608</v>
      </c>
      <c r="F45" s="57" t="s">
        <v>692</v>
      </c>
      <c r="G45" s="57">
        <v>150</v>
      </c>
      <c r="H45" s="57" t="s">
        <v>178</v>
      </c>
      <c r="I45" s="58" t="s">
        <v>609</v>
      </c>
    </row>
    <row r="46" spans="1:9" s="62" customFormat="1" ht="16.5" thickBot="1">
      <c r="A46" s="63">
        <v>42</v>
      </c>
      <c r="B46" s="57" t="s">
        <v>693</v>
      </c>
      <c r="C46" s="57" t="s">
        <v>694</v>
      </c>
      <c r="D46" s="57" t="s">
        <v>619</v>
      </c>
      <c r="E46" s="57" t="s">
        <v>608</v>
      </c>
      <c r="F46" s="57" t="s">
        <v>695</v>
      </c>
      <c r="G46" s="57">
        <v>200</v>
      </c>
      <c r="H46" s="57" t="s">
        <v>178</v>
      </c>
      <c r="I46" s="58" t="s">
        <v>609</v>
      </c>
    </row>
    <row r="47" spans="1:9" s="62" customFormat="1" ht="15.75">
      <c r="A47" s="59">
        <v>43</v>
      </c>
      <c r="B47" s="57" t="s">
        <v>696</v>
      </c>
      <c r="C47" s="57" t="s">
        <v>696</v>
      </c>
      <c r="D47" s="57" t="s">
        <v>697</v>
      </c>
      <c r="E47" s="57" t="s">
        <v>514</v>
      </c>
      <c r="F47" s="57" t="s">
        <v>698</v>
      </c>
      <c r="G47" s="57">
        <v>250</v>
      </c>
      <c r="H47" s="57" t="s">
        <v>178</v>
      </c>
      <c r="I47" s="58" t="s">
        <v>516</v>
      </c>
    </row>
    <row r="48" spans="1:9" s="62" customFormat="1" ht="15.75">
      <c r="A48" s="63">
        <v>44</v>
      </c>
      <c r="B48" s="57" t="s">
        <v>699</v>
      </c>
      <c r="C48" s="57" t="s">
        <v>700</v>
      </c>
      <c r="D48" s="57" t="s">
        <v>701</v>
      </c>
      <c r="E48" s="57" t="s">
        <v>514</v>
      </c>
      <c r="F48" s="57" t="s">
        <v>529</v>
      </c>
      <c r="G48" s="57">
        <v>600</v>
      </c>
      <c r="H48" s="57" t="s">
        <v>178</v>
      </c>
      <c r="I48" s="58" t="s">
        <v>516</v>
      </c>
    </row>
    <row r="49" spans="1:9" s="62" customFormat="1" ht="16.5" thickBot="1">
      <c r="A49" s="69">
        <v>45</v>
      </c>
      <c r="B49" s="70" t="s">
        <v>702</v>
      </c>
      <c r="C49" s="70" t="s">
        <v>694</v>
      </c>
      <c r="D49" s="70" t="s">
        <v>703</v>
      </c>
      <c r="E49" s="70" t="s">
        <v>578</v>
      </c>
      <c r="F49" s="70" t="s">
        <v>5</v>
      </c>
      <c r="G49" s="70" t="s">
        <v>704</v>
      </c>
      <c r="H49" s="70" t="s">
        <v>178</v>
      </c>
      <c r="I49" s="71" t="s">
        <v>581</v>
      </c>
    </row>
    <row r="50" spans="1:9" ht="23.25" customHeight="1"/>
  </sheetData>
  <mergeCells count="9">
    <mergeCell ref="A2:I2"/>
    <mergeCell ref="A3:A4"/>
    <mergeCell ref="B3:B4"/>
    <mergeCell ref="C3:C4"/>
    <mergeCell ref="D3:D4"/>
    <mergeCell ref="E3:F3"/>
    <mergeCell ref="G3:G4"/>
    <mergeCell ref="H3:H4"/>
    <mergeCell ref="I3:I4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rightToLeft="1" workbookViewId="0">
      <selection activeCell="A29" sqref="A29"/>
    </sheetView>
  </sheetViews>
  <sheetFormatPr defaultRowHeight="15"/>
  <cols>
    <col min="2" max="2" width="30.5703125" customWidth="1"/>
    <col min="3" max="3" width="28.7109375" customWidth="1"/>
    <col min="4" max="5" width="15.7109375" customWidth="1"/>
    <col min="6" max="6" width="20.7109375" customWidth="1"/>
    <col min="7" max="8" width="13.42578125" customWidth="1"/>
    <col min="9" max="9" width="15.7109375" customWidth="1"/>
  </cols>
  <sheetData>
    <row r="1" spans="1:9" ht="15.75" thickBot="1"/>
    <row r="2" spans="1:9" ht="42.75" customHeight="1" thickBot="1">
      <c r="A2" s="176" t="s">
        <v>2089</v>
      </c>
      <c r="B2" s="177"/>
      <c r="C2" s="177"/>
      <c r="D2" s="177"/>
      <c r="E2" s="177"/>
      <c r="F2" s="177"/>
      <c r="G2" s="177"/>
      <c r="H2" s="177"/>
      <c r="I2" s="178"/>
    </row>
    <row r="3" spans="1:9" ht="23.25">
      <c r="A3" s="155" t="s">
        <v>1</v>
      </c>
      <c r="B3" s="157" t="s">
        <v>138</v>
      </c>
      <c r="C3" s="159" t="s">
        <v>139</v>
      </c>
      <c r="D3" s="157" t="s">
        <v>140</v>
      </c>
      <c r="E3" s="161" t="s">
        <v>141</v>
      </c>
      <c r="F3" s="162"/>
      <c r="G3" s="157" t="s">
        <v>142</v>
      </c>
      <c r="H3" s="167" t="s">
        <v>2090</v>
      </c>
      <c r="I3" s="165" t="s">
        <v>144</v>
      </c>
    </row>
    <row r="4" spans="1:9" ht="23.25">
      <c r="A4" s="156"/>
      <c r="B4" s="158"/>
      <c r="C4" s="160"/>
      <c r="D4" s="158"/>
      <c r="E4" s="1" t="s">
        <v>145</v>
      </c>
      <c r="F4" s="1" t="s">
        <v>3</v>
      </c>
      <c r="G4" s="158"/>
      <c r="H4" s="168"/>
      <c r="I4" s="166"/>
    </row>
    <row r="5" spans="1:9" s="62" customFormat="1" ht="15.75">
      <c r="A5" s="63">
        <v>1</v>
      </c>
      <c r="B5" s="7" t="s">
        <v>2091</v>
      </c>
      <c r="C5" s="7" t="s">
        <v>2091</v>
      </c>
      <c r="D5" s="7" t="s">
        <v>2092</v>
      </c>
      <c r="E5" s="7" t="s">
        <v>2093</v>
      </c>
      <c r="F5" s="7" t="s">
        <v>2094</v>
      </c>
      <c r="G5" s="57">
        <v>95</v>
      </c>
      <c r="H5" s="57" t="s">
        <v>178</v>
      </c>
      <c r="I5" s="58">
        <v>9183871092</v>
      </c>
    </row>
    <row r="6" spans="1:9" s="62" customFormat="1" ht="15.75">
      <c r="A6" s="63">
        <v>2</v>
      </c>
      <c r="B6" s="7" t="s">
        <v>40</v>
      </c>
      <c r="C6" s="7" t="s">
        <v>40</v>
      </c>
      <c r="D6" s="7" t="s">
        <v>2095</v>
      </c>
      <c r="E6" s="7" t="s">
        <v>2093</v>
      </c>
      <c r="F6" s="7" t="s">
        <v>2096</v>
      </c>
      <c r="G6" s="57">
        <v>240</v>
      </c>
      <c r="H6" s="57" t="s">
        <v>178</v>
      </c>
      <c r="I6" s="58">
        <v>9183871092</v>
      </c>
    </row>
    <row r="7" spans="1:9" s="62" customFormat="1" ht="15.75">
      <c r="A7" s="63">
        <v>3</v>
      </c>
      <c r="B7" s="7" t="s">
        <v>2097</v>
      </c>
      <c r="C7" s="7" t="s">
        <v>2098</v>
      </c>
      <c r="D7" s="7" t="s">
        <v>2099</v>
      </c>
      <c r="E7" s="7" t="s">
        <v>2093</v>
      </c>
      <c r="F7" s="7" t="s">
        <v>2100</v>
      </c>
      <c r="G7" s="57">
        <v>45</v>
      </c>
      <c r="H7" s="57" t="s">
        <v>178</v>
      </c>
      <c r="I7" s="58">
        <v>9183871092</v>
      </c>
    </row>
    <row r="8" spans="1:9" s="62" customFormat="1" ht="15.75">
      <c r="A8" s="63">
        <v>4</v>
      </c>
      <c r="B8" s="7" t="s">
        <v>2097</v>
      </c>
      <c r="C8" s="7" t="s">
        <v>2098</v>
      </c>
      <c r="D8" s="7" t="s">
        <v>2101</v>
      </c>
      <c r="E8" s="7" t="s">
        <v>2093</v>
      </c>
      <c r="F8" s="7" t="s">
        <v>2102</v>
      </c>
      <c r="G8" s="57">
        <v>35</v>
      </c>
      <c r="H8" s="57" t="s">
        <v>178</v>
      </c>
      <c r="I8" s="58">
        <v>9183871092</v>
      </c>
    </row>
    <row r="9" spans="1:9" s="62" customFormat="1" ht="15.75">
      <c r="A9" s="63">
        <v>5</v>
      </c>
      <c r="B9" s="7" t="s">
        <v>2103</v>
      </c>
      <c r="C9" s="7" t="s">
        <v>2103</v>
      </c>
      <c r="D9" s="7" t="s">
        <v>2104</v>
      </c>
      <c r="E9" s="7" t="s">
        <v>2093</v>
      </c>
      <c r="F9" s="7" t="s">
        <v>2105</v>
      </c>
      <c r="G9" s="57">
        <v>20</v>
      </c>
      <c r="H9" s="57" t="s">
        <v>178</v>
      </c>
      <c r="I9" s="58">
        <v>9183871092</v>
      </c>
    </row>
    <row r="10" spans="1:9" s="62" customFormat="1" ht="15.75">
      <c r="A10" s="63">
        <v>6</v>
      </c>
      <c r="B10" s="7" t="s">
        <v>2106</v>
      </c>
      <c r="C10" s="7" t="s">
        <v>2107</v>
      </c>
      <c r="D10" s="7" t="s">
        <v>1454</v>
      </c>
      <c r="E10" s="7" t="s">
        <v>2093</v>
      </c>
      <c r="F10" s="7" t="s">
        <v>2108</v>
      </c>
      <c r="G10" s="57">
        <v>145</v>
      </c>
      <c r="H10" s="57" t="s">
        <v>178</v>
      </c>
      <c r="I10" s="58">
        <v>9183871092</v>
      </c>
    </row>
    <row r="11" spans="1:9" s="62" customFormat="1" ht="15.75">
      <c r="A11" s="63">
        <v>7</v>
      </c>
      <c r="B11" s="7" t="s">
        <v>2109</v>
      </c>
      <c r="C11" s="7" t="s">
        <v>2110</v>
      </c>
      <c r="D11" s="7" t="s">
        <v>2111</v>
      </c>
      <c r="E11" s="7" t="s">
        <v>2093</v>
      </c>
      <c r="F11" s="7" t="s">
        <v>2112</v>
      </c>
      <c r="G11" s="57">
        <v>570</v>
      </c>
      <c r="H11" s="57" t="s">
        <v>178</v>
      </c>
      <c r="I11" s="58">
        <v>9183871092</v>
      </c>
    </row>
    <row r="12" spans="1:9" s="62" customFormat="1" ht="15.75">
      <c r="A12" s="63">
        <v>8</v>
      </c>
      <c r="B12" s="7" t="s">
        <v>2113</v>
      </c>
      <c r="C12" s="7" t="s">
        <v>2114</v>
      </c>
      <c r="D12" s="7" t="s">
        <v>2115</v>
      </c>
      <c r="E12" s="7" t="s">
        <v>2093</v>
      </c>
      <c r="F12" s="7" t="s">
        <v>2108</v>
      </c>
      <c r="G12" s="57">
        <v>89</v>
      </c>
      <c r="H12" s="57" t="s">
        <v>178</v>
      </c>
      <c r="I12" s="58">
        <v>9183871092</v>
      </c>
    </row>
    <row r="13" spans="1:9" s="62" customFormat="1" ht="15.75">
      <c r="A13" s="63">
        <v>9</v>
      </c>
      <c r="B13" s="7" t="s">
        <v>2116</v>
      </c>
      <c r="C13" s="7" t="s">
        <v>2117</v>
      </c>
      <c r="D13" s="7" t="s">
        <v>565</v>
      </c>
      <c r="E13" s="7" t="s">
        <v>2093</v>
      </c>
      <c r="F13" s="7" t="s">
        <v>2118</v>
      </c>
      <c r="G13" s="57">
        <v>250</v>
      </c>
      <c r="H13" s="57" t="s">
        <v>178</v>
      </c>
      <c r="I13" s="58">
        <v>9183871092</v>
      </c>
    </row>
    <row r="14" spans="1:9" s="62" customFormat="1" ht="15.75">
      <c r="A14" s="63">
        <v>10</v>
      </c>
      <c r="B14" s="7" t="s">
        <v>2119</v>
      </c>
      <c r="C14" s="7" t="s">
        <v>2119</v>
      </c>
      <c r="D14" s="7" t="s">
        <v>2120</v>
      </c>
      <c r="E14" s="7" t="s">
        <v>2093</v>
      </c>
      <c r="F14" s="7" t="s">
        <v>2121</v>
      </c>
      <c r="G14" s="57">
        <v>850</v>
      </c>
      <c r="H14" s="57" t="s">
        <v>178</v>
      </c>
      <c r="I14" s="58">
        <v>9183871092</v>
      </c>
    </row>
    <row r="15" spans="1:9" s="62" customFormat="1" ht="15.75">
      <c r="A15" s="63">
        <v>11</v>
      </c>
      <c r="B15" s="7" t="s">
        <v>2122</v>
      </c>
      <c r="C15" s="7" t="s">
        <v>2123</v>
      </c>
      <c r="D15" s="7" t="s">
        <v>2124</v>
      </c>
      <c r="E15" s="7" t="s">
        <v>2093</v>
      </c>
      <c r="F15" s="7" t="s">
        <v>2125</v>
      </c>
      <c r="G15" s="57">
        <v>1200</v>
      </c>
      <c r="H15" s="57" t="s">
        <v>178</v>
      </c>
      <c r="I15" s="58">
        <v>9183871092</v>
      </c>
    </row>
    <row r="16" spans="1:9" s="62" customFormat="1" ht="15.75">
      <c r="A16" s="63">
        <v>12</v>
      </c>
      <c r="B16" s="7" t="s">
        <v>426</v>
      </c>
      <c r="C16" s="7" t="s">
        <v>1019</v>
      </c>
      <c r="D16" s="7" t="s">
        <v>211</v>
      </c>
      <c r="E16" s="7" t="s">
        <v>2093</v>
      </c>
      <c r="F16" s="7" t="s">
        <v>2126</v>
      </c>
      <c r="G16" s="57">
        <v>65</v>
      </c>
      <c r="H16" s="57" t="s">
        <v>178</v>
      </c>
      <c r="I16" s="58">
        <v>9183871092</v>
      </c>
    </row>
    <row r="17" spans="1:9" s="62" customFormat="1" ht="15.75">
      <c r="A17" s="63">
        <v>13</v>
      </c>
      <c r="B17" s="7" t="s">
        <v>426</v>
      </c>
      <c r="C17" s="7" t="s">
        <v>2127</v>
      </c>
      <c r="D17" s="7" t="s">
        <v>1447</v>
      </c>
      <c r="E17" s="7" t="s">
        <v>2093</v>
      </c>
      <c r="F17" s="7" t="s">
        <v>2128</v>
      </c>
      <c r="G17" s="57">
        <v>350</v>
      </c>
      <c r="H17" s="57" t="s">
        <v>178</v>
      </c>
      <c r="I17" s="58">
        <v>9183871092</v>
      </c>
    </row>
    <row r="18" spans="1:9" s="62" customFormat="1" ht="15.75">
      <c r="A18" s="63">
        <v>14</v>
      </c>
      <c r="B18" s="7" t="s">
        <v>426</v>
      </c>
      <c r="C18" s="7" t="s">
        <v>2129</v>
      </c>
      <c r="D18" s="7" t="s">
        <v>211</v>
      </c>
      <c r="E18" s="7" t="s">
        <v>2093</v>
      </c>
      <c r="F18" s="7" t="s">
        <v>2130</v>
      </c>
      <c r="G18" s="57">
        <v>500</v>
      </c>
      <c r="H18" s="57" t="s">
        <v>178</v>
      </c>
      <c r="I18" s="58">
        <v>9183871092</v>
      </c>
    </row>
    <row r="19" spans="1:9" s="62" customFormat="1" ht="15.75">
      <c r="A19" s="63">
        <v>15</v>
      </c>
      <c r="B19" s="7" t="s">
        <v>426</v>
      </c>
      <c r="C19" s="7" t="s">
        <v>2131</v>
      </c>
      <c r="D19" s="7" t="s">
        <v>213</v>
      </c>
      <c r="E19" s="7" t="s">
        <v>2093</v>
      </c>
      <c r="F19" s="7" t="s">
        <v>2132</v>
      </c>
      <c r="G19" s="57">
        <v>120</v>
      </c>
      <c r="H19" s="57" t="s">
        <v>178</v>
      </c>
      <c r="I19" s="58">
        <v>9183871092</v>
      </c>
    </row>
    <row r="20" spans="1:9" s="62" customFormat="1" ht="15.75">
      <c r="A20" s="63">
        <v>16</v>
      </c>
      <c r="B20" s="7" t="s">
        <v>226</v>
      </c>
      <c r="C20" s="7" t="s">
        <v>2133</v>
      </c>
      <c r="D20" s="7" t="s">
        <v>2134</v>
      </c>
      <c r="E20" s="7" t="s">
        <v>2135</v>
      </c>
      <c r="F20" s="7" t="s">
        <v>2136</v>
      </c>
      <c r="G20" s="57">
        <v>80</v>
      </c>
      <c r="H20" s="57" t="s">
        <v>178</v>
      </c>
      <c r="I20" s="58">
        <v>9189958716</v>
      </c>
    </row>
    <row r="21" spans="1:9" s="62" customFormat="1" ht="15.75">
      <c r="A21" s="63">
        <v>17</v>
      </c>
      <c r="B21" s="7" t="s">
        <v>226</v>
      </c>
      <c r="C21" s="7" t="s">
        <v>2137</v>
      </c>
      <c r="D21" s="7" t="s">
        <v>2134</v>
      </c>
      <c r="E21" s="7" t="s">
        <v>2138</v>
      </c>
      <c r="F21" s="7" t="s">
        <v>2139</v>
      </c>
      <c r="G21" s="57">
        <v>145</v>
      </c>
      <c r="H21" s="57" t="s">
        <v>178</v>
      </c>
      <c r="I21" s="58">
        <v>9189958716</v>
      </c>
    </row>
    <row r="22" spans="1:9" s="62" customFormat="1" ht="15.75">
      <c r="A22" s="63">
        <v>18</v>
      </c>
      <c r="B22" s="7" t="s">
        <v>2140</v>
      </c>
      <c r="C22" s="7" t="s">
        <v>644</v>
      </c>
      <c r="D22" s="7" t="s">
        <v>2141</v>
      </c>
      <c r="E22" s="7" t="s">
        <v>2142</v>
      </c>
      <c r="F22" s="7" t="s">
        <v>2143</v>
      </c>
      <c r="G22" s="57">
        <v>200</v>
      </c>
      <c r="H22" s="57" t="s">
        <v>178</v>
      </c>
      <c r="I22" s="58">
        <v>9189958716</v>
      </c>
    </row>
    <row r="23" spans="1:9" s="62" customFormat="1" ht="15.75">
      <c r="A23" s="63">
        <v>19</v>
      </c>
      <c r="B23" s="7" t="s">
        <v>226</v>
      </c>
      <c r="C23" s="7" t="s">
        <v>2144</v>
      </c>
      <c r="D23" s="7" t="s">
        <v>2134</v>
      </c>
      <c r="E23" s="7" t="s">
        <v>2142</v>
      </c>
      <c r="F23" s="7" t="s">
        <v>2145</v>
      </c>
      <c r="G23" s="57">
        <v>130</v>
      </c>
      <c r="H23" s="57" t="s">
        <v>178</v>
      </c>
      <c r="I23" s="58">
        <v>9189958716</v>
      </c>
    </row>
    <row r="24" spans="1:9" s="62" customFormat="1" ht="15.75">
      <c r="A24" s="63">
        <v>20</v>
      </c>
      <c r="B24" s="7" t="s">
        <v>1221</v>
      </c>
      <c r="C24" s="7" t="s">
        <v>1438</v>
      </c>
      <c r="D24" s="7" t="s">
        <v>2141</v>
      </c>
      <c r="E24" s="7" t="s">
        <v>2142</v>
      </c>
      <c r="F24" s="7" t="s">
        <v>2146</v>
      </c>
      <c r="G24" s="57">
        <v>160</v>
      </c>
      <c r="H24" s="57" t="s">
        <v>178</v>
      </c>
      <c r="I24" s="58">
        <v>9189958716</v>
      </c>
    </row>
    <row r="25" spans="1:9" s="62" customFormat="1" ht="15.75">
      <c r="A25" s="63">
        <v>21</v>
      </c>
      <c r="B25" s="7" t="s">
        <v>2140</v>
      </c>
      <c r="C25" s="7" t="s">
        <v>527</v>
      </c>
      <c r="D25" s="7" t="s">
        <v>2141</v>
      </c>
      <c r="E25" s="7" t="s">
        <v>2142</v>
      </c>
      <c r="F25" s="7" t="s">
        <v>2147</v>
      </c>
      <c r="G25" s="57">
        <v>250</v>
      </c>
      <c r="H25" s="57" t="s">
        <v>178</v>
      </c>
      <c r="I25" s="58">
        <v>9189958716</v>
      </c>
    </row>
    <row r="26" spans="1:9" s="62" customFormat="1" ht="15.75">
      <c r="A26" s="63">
        <v>22</v>
      </c>
      <c r="B26" s="7" t="s">
        <v>226</v>
      </c>
      <c r="C26" s="7" t="s">
        <v>527</v>
      </c>
      <c r="D26" s="7" t="s">
        <v>2134</v>
      </c>
      <c r="E26" s="7" t="s">
        <v>2142</v>
      </c>
      <c r="F26" s="7" t="s">
        <v>2148</v>
      </c>
      <c r="G26" s="57">
        <v>55</v>
      </c>
      <c r="H26" s="57" t="s">
        <v>178</v>
      </c>
      <c r="I26" s="58">
        <v>9189958716</v>
      </c>
    </row>
    <row r="27" spans="1:9" s="62" customFormat="1" ht="15.75">
      <c r="A27" s="63">
        <v>23</v>
      </c>
      <c r="B27" s="7" t="s">
        <v>2149</v>
      </c>
      <c r="C27" s="7" t="s">
        <v>226</v>
      </c>
      <c r="D27" s="7" t="s">
        <v>1345</v>
      </c>
      <c r="E27" s="7" t="s">
        <v>2150</v>
      </c>
      <c r="F27" s="7" t="s">
        <v>2151</v>
      </c>
      <c r="G27" s="57">
        <v>650</v>
      </c>
      <c r="H27" s="57" t="s">
        <v>178</v>
      </c>
      <c r="I27" s="58">
        <v>9186514420</v>
      </c>
    </row>
  </sheetData>
  <mergeCells count="9">
    <mergeCell ref="A2:I2"/>
    <mergeCell ref="A3:A4"/>
    <mergeCell ref="B3:B4"/>
    <mergeCell ref="C3:C4"/>
    <mergeCell ref="D3:D4"/>
    <mergeCell ref="E3:F3"/>
    <mergeCell ref="G3:G4"/>
    <mergeCell ref="H3:H4"/>
    <mergeCell ref="I3:I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rightToLeft="1" tabSelected="1" workbookViewId="0">
      <selection activeCell="C24" sqref="C24"/>
    </sheetView>
  </sheetViews>
  <sheetFormatPr defaultRowHeight="15"/>
  <cols>
    <col min="2" max="2" width="18.7109375" customWidth="1"/>
    <col min="3" max="3" width="22.42578125" customWidth="1"/>
    <col min="4" max="5" width="18.7109375" customWidth="1"/>
    <col min="6" max="6" width="10.85546875" customWidth="1"/>
    <col min="7" max="7" width="13.7109375" customWidth="1"/>
    <col min="8" max="8" width="13.42578125" customWidth="1"/>
    <col min="9" max="9" width="18.7109375" customWidth="1"/>
  </cols>
  <sheetData>
    <row r="1" spans="1:9" ht="46.5" customHeight="1" thickBot="1">
      <c r="A1" s="256" t="s">
        <v>2846</v>
      </c>
      <c r="B1" s="257"/>
      <c r="C1" s="257"/>
      <c r="D1" s="257"/>
      <c r="E1" s="257"/>
      <c r="F1" s="257"/>
      <c r="G1" s="257"/>
      <c r="H1" s="257"/>
      <c r="I1" s="258"/>
    </row>
    <row r="2" spans="1:9" ht="21">
      <c r="A2" s="201" t="s">
        <v>1</v>
      </c>
      <c r="B2" s="203" t="s">
        <v>138</v>
      </c>
      <c r="C2" s="205" t="s">
        <v>139</v>
      </c>
      <c r="D2" s="203" t="s">
        <v>140</v>
      </c>
      <c r="E2" s="207" t="s">
        <v>141</v>
      </c>
      <c r="F2" s="208"/>
      <c r="G2" s="203" t="s">
        <v>142</v>
      </c>
      <c r="H2" s="298" t="s">
        <v>143</v>
      </c>
      <c r="I2" s="209" t="s">
        <v>144</v>
      </c>
    </row>
    <row r="3" spans="1:9" ht="21">
      <c r="A3" s="202"/>
      <c r="B3" s="204"/>
      <c r="C3" s="206"/>
      <c r="D3" s="204"/>
      <c r="E3" s="15" t="s">
        <v>145</v>
      </c>
      <c r="F3" s="15" t="s">
        <v>3</v>
      </c>
      <c r="G3" s="204"/>
      <c r="H3" s="299"/>
      <c r="I3" s="210"/>
    </row>
    <row r="4" spans="1:9" ht="18.75">
      <c r="A4" s="289">
        <v>1</v>
      </c>
      <c r="B4" s="290" t="s">
        <v>2847</v>
      </c>
      <c r="C4" s="290" t="s">
        <v>700</v>
      </c>
      <c r="D4" s="291" t="s">
        <v>2848</v>
      </c>
      <c r="E4" s="290" t="s">
        <v>2849</v>
      </c>
      <c r="F4" s="290"/>
      <c r="G4" s="292" t="s">
        <v>704</v>
      </c>
      <c r="H4" s="290" t="s">
        <v>178</v>
      </c>
      <c r="I4" s="293">
        <v>9385536982</v>
      </c>
    </row>
    <row r="5" spans="1:9" ht="18.75">
      <c r="A5" s="289">
        <v>2</v>
      </c>
      <c r="B5" s="290" t="s">
        <v>2847</v>
      </c>
      <c r="C5" s="290" t="s">
        <v>700</v>
      </c>
      <c r="D5" s="290" t="s">
        <v>2850</v>
      </c>
      <c r="E5" s="290" t="s">
        <v>2851</v>
      </c>
      <c r="F5" s="290"/>
      <c r="G5" s="292" t="s">
        <v>2852</v>
      </c>
      <c r="H5" s="290" t="s">
        <v>157</v>
      </c>
      <c r="I5" s="293">
        <v>9189725498</v>
      </c>
    </row>
    <row r="6" spans="1:9" ht="18.75">
      <c r="A6" s="289">
        <v>3</v>
      </c>
      <c r="B6" s="290" t="s">
        <v>1603</v>
      </c>
      <c r="C6" s="290" t="s">
        <v>2853</v>
      </c>
      <c r="D6" s="290" t="s">
        <v>2854</v>
      </c>
      <c r="E6" s="290" t="s">
        <v>2851</v>
      </c>
      <c r="F6" s="290"/>
      <c r="G6" s="292" t="s">
        <v>2005</v>
      </c>
      <c r="H6" s="290" t="s">
        <v>178</v>
      </c>
      <c r="I6" s="293">
        <v>9189725498</v>
      </c>
    </row>
    <row r="7" spans="1:9" ht="18.75">
      <c r="A7" s="289">
        <v>4</v>
      </c>
      <c r="B7" s="290" t="s">
        <v>2847</v>
      </c>
      <c r="C7" s="290" t="s">
        <v>2397</v>
      </c>
      <c r="D7" s="290" t="s">
        <v>2855</v>
      </c>
      <c r="E7" s="290" t="s">
        <v>2856</v>
      </c>
      <c r="F7" s="290"/>
      <c r="G7" s="292" t="s">
        <v>274</v>
      </c>
      <c r="H7" s="290" t="s">
        <v>157</v>
      </c>
      <c r="I7" s="293">
        <v>9385536982</v>
      </c>
    </row>
    <row r="8" spans="1:9" ht="18.75">
      <c r="A8" s="289">
        <v>5</v>
      </c>
      <c r="B8" s="290" t="s">
        <v>2847</v>
      </c>
      <c r="C8" s="290" t="s">
        <v>1269</v>
      </c>
      <c r="D8" s="290" t="s">
        <v>1734</v>
      </c>
      <c r="E8" s="290" t="s">
        <v>2857</v>
      </c>
      <c r="F8" s="290" t="s">
        <v>2858</v>
      </c>
      <c r="G8" s="292" t="s">
        <v>674</v>
      </c>
      <c r="H8" s="290" t="s">
        <v>178</v>
      </c>
      <c r="I8" s="293">
        <v>9187853253</v>
      </c>
    </row>
    <row r="9" spans="1:9" ht="18.75">
      <c r="A9" s="289">
        <v>6</v>
      </c>
      <c r="B9" s="290" t="s">
        <v>2847</v>
      </c>
      <c r="C9" s="290" t="s">
        <v>1269</v>
      </c>
      <c r="D9" s="290" t="s">
        <v>2859</v>
      </c>
      <c r="E9" s="290" t="s">
        <v>2860</v>
      </c>
      <c r="F9" s="290" t="s">
        <v>2861</v>
      </c>
      <c r="G9" s="292" t="s">
        <v>704</v>
      </c>
      <c r="H9" s="290" t="s">
        <v>178</v>
      </c>
      <c r="I9" s="293">
        <v>9187856495</v>
      </c>
    </row>
    <row r="10" spans="1:9" ht="18.75">
      <c r="A10" s="289">
        <v>7</v>
      </c>
      <c r="B10" s="290" t="s">
        <v>2847</v>
      </c>
      <c r="C10" s="290" t="s">
        <v>1269</v>
      </c>
      <c r="D10" s="290" t="s">
        <v>2862</v>
      </c>
      <c r="E10" s="290" t="s">
        <v>2863</v>
      </c>
      <c r="F10" s="290" t="s">
        <v>2864</v>
      </c>
      <c r="G10" s="292" t="s">
        <v>2004</v>
      </c>
      <c r="H10" s="290" t="s">
        <v>178</v>
      </c>
      <c r="I10" s="293">
        <v>9180838863</v>
      </c>
    </row>
    <row r="11" spans="1:9" ht="18.75">
      <c r="A11" s="289">
        <v>8</v>
      </c>
      <c r="B11" s="290" t="s">
        <v>2847</v>
      </c>
      <c r="C11" s="290" t="s">
        <v>24</v>
      </c>
      <c r="D11" s="290" t="s">
        <v>1396</v>
      </c>
      <c r="E11" s="290" t="s">
        <v>2865</v>
      </c>
      <c r="F11" s="290" t="s">
        <v>2866</v>
      </c>
      <c r="G11" s="292" t="s">
        <v>2004</v>
      </c>
      <c r="H11" s="290" t="s">
        <v>178</v>
      </c>
      <c r="I11" s="293">
        <v>9180838863</v>
      </c>
    </row>
    <row r="12" spans="1:9" ht="18.75">
      <c r="A12" s="289">
        <v>9</v>
      </c>
      <c r="B12" s="290" t="s">
        <v>2847</v>
      </c>
      <c r="C12" s="290" t="s">
        <v>2397</v>
      </c>
      <c r="D12" s="290" t="s">
        <v>1345</v>
      </c>
      <c r="E12" s="290" t="s">
        <v>2851</v>
      </c>
      <c r="F12" s="290"/>
      <c r="G12" s="292" t="s">
        <v>674</v>
      </c>
      <c r="H12" s="290" t="s">
        <v>178</v>
      </c>
      <c r="I12" s="293">
        <v>9189725498</v>
      </c>
    </row>
    <row r="13" spans="1:9" ht="18.75">
      <c r="A13" s="289">
        <v>10</v>
      </c>
      <c r="B13" s="290" t="s">
        <v>2847</v>
      </c>
      <c r="C13" s="290" t="s">
        <v>2867</v>
      </c>
      <c r="D13" s="290" t="s">
        <v>459</v>
      </c>
      <c r="E13" s="290" t="s">
        <v>2851</v>
      </c>
      <c r="F13" s="290"/>
      <c r="G13" s="292" t="s">
        <v>2005</v>
      </c>
      <c r="H13" s="290" t="s">
        <v>178</v>
      </c>
      <c r="I13" s="293">
        <v>9189725498</v>
      </c>
    </row>
    <row r="14" spans="1:9" ht="18.75">
      <c r="A14" s="289">
        <v>11</v>
      </c>
      <c r="B14" s="290" t="s">
        <v>2847</v>
      </c>
      <c r="C14" s="290" t="s">
        <v>2397</v>
      </c>
      <c r="D14" s="290" t="s">
        <v>353</v>
      </c>
      <c r="E14" s="290" t="s">
        <v>2851</v>
      </c>
      <c r="F14" s="290"/>
      <c r="G14" s="292" t="s">
        <v>704</v>
      </c>
      <c r="H14" s="290" t="s">
        <v>157</v>
      </c>
      <c r="I14" s="293">
        <v>9189725498</v>
      </c>
    </row>
    <row r="15" spans="1:9" ht="19.5" thickBot="1">
      <c r="A15" s="294">
        <v>12</v>
      </c>
      <c r="B15" s="295" t="s">
        <v>2847</v>
      </c>
      <c r="C15" s="295" t="s">
        <v>2868</v>
      </c>
      <c r="D15" s="295" t="s">
        <v>727</v>
      </c>
      <c r="E15" s="295" t="s">
        <v>2851</v>
      </c>
      <c r="F15" s="295"/>
      <c r="G15" s="296" t="s">
        <v>274</v>
      </c>
      <c r="H15" s="295" t="s">
        <v>178</v>
      </c>
      <c r="I15" s="297">
        <v>9189725498</v>
      </c>
    </row>
  </sheetData>
  <mergeCells count="9">
    <mergeCell ref="A1:I1"/>
    <mergeCell ref="A2:A3"/>
    <mergeCell ref="B2:B3"/>
    <mergeCell ref="C2:C3"/>
    <mergeCell ref="D2:D3"/>
    <mergeCell ref="E2:F2"/>
    <mergeCell ref="G2:G3"/>
    <mergeCell ref="H2:H3"/>
    <mergeCell ref="I2:I3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5"/>
  <sheetViews>
    <sheetView rightToLeft="1" workbookViewId="0">
      <selection activeCell="A2" sqref="A2:J28"/>
    </sheetView>
  </sheetViews>
  <sheetFormatPr defaultRowHeight="15"/>
  <cols>
    <col min="2" max="2" width="15.7109375" customWidth="1"/>
    <col min="3" max="3" width="12.140625" customWidth="1"/>
    <col min="4" max="4" width="12" customWidth="1"/>
    <col min="5" max="5" width="10.85546875" customWidth="1"/>
    <col min="6" max="7" width="15.7109375" customWidth="1"/>
    <col min="8" max="8" width="21.85546875" customWidth="1"/>
  </cols>
  <sheetData>
    <row r="2" ht="21.75" customHeight="1"/>
    <row r="4" s="16" customFormat="1" ht="12" customHeight="1"/>
    <row r="5" s="16" customFormat="1" ht="18" customHeight="1"/>
    <row r="6" s="16" customFormat="1" ht="18" customHeight="1"/>
    <row r="7" s="16" customFormat="1" ht="18" customHeight="1"/>
    <row r="8" s="16" customFormat="1" ht="18" customHeight="1"/>
    <row r="9" s="16" customFormat="1" ht="18" customHeight="1"/>
    <row r="10" s="16" customFormat="1" ht="18" customHeight="1"/>
    <row r="11" s="16" customFormat="1" ht="18" customHeight="1"/>
    <row r="12" s="16" customFormat="1" ht="18" customHeight="1"/>
    <row r="13" s="16" customFormat="1" ht="18" customHeight="1"/>
    <row r="14" s="16" customFormat="1" ht="18" customHeight="1"/>
    <row r="15" s="16" customFormat="1" ht="18" customHeight="1"/>
    <row r="16" s="16" customFormat="1" ht="18" customHeight="1"/>
    <row r="17" s="16" customFormat="1" ht="18" customHeight="1"/>
    <row r="18" s="16" customFormat="1" ht="18" customHeight="1"/>
    <row r="19" s="16" customFormat="1" ht="18" customHeight="1"/>
    <row r="20" s="16" customFormat="1" ht="18" customHeight="1"/>
    <row r="21" s="16" customFormat="1" ht="18" customHeight="1"/>
    <row r="22" s="16" customFormat="1" ht="18" customHeight="1"/>
    <row r="23" s="16" customFormat="1" ht="18" customHeight="1"/>
    <row r="24" s="16" customFormat="1" ht="18" customHeight="1"/>
    <row r="25" ht="18.75" customHeight="1"/>
  </sheetData>
  <pageMargins left="0.7" right="0.7" top="0.75" bottom="0.75" header="0.3" footer="0.3"/>
  <pageSetup scale="65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rightToLeft="1" workbookViewId="0">
      <selection activeCell="A19" sqref="A19"/>
    </sheetView>
  </sheetViews>
  <sheetFormatPr defaultRowHeight="15"/>
  <cols>
    <col min="2" max="2" width="23.5703125" customWidth="1"/>
    <col min="3" max="3" width="19.85546875" customWidth="1"/>
    <col min="4" max="4" width="14.7109375" customWidth="1"/>
    <col min="5" max="6" width="17.7109375" customWidth="1"/>
    <col min="7" max="7" width="14.28515625" customWidth="1"/>
    <col min="8" max="8" width="14.140625" customWidth="1"/>
    <col min="9" max="9" width="17.7109375" customWidth="1"/>
  </cols>
  <sheetData>
    <row r="1" spans="1:9" ht="39.75" customHeight="1" thickBot="1">
      <c r="A1" s="235" t="s">
        <v>2601</v>
      </c>
      <c r="B1" s="265"/>
      <c r="C1" s="265"/>
      <c r="D1" s="265"/>
      <c r="E1" s="265"/>
      <c r="F1" s="265"/>
      <c r="G1" s="265"/>
      <c r="H1" s="265"/>
      <c r="I1" s="266"/>
    </row>
    <row r="2" spans="1:9" ht="15.75">
      <c r="A2" s="182" t="s">
        <v>1</v>
      </c>
      <c r="B2" s="184" t="s">
        <v>138</v>
      </c>
      <c r="C2" s="186" t="s">
        <v>139</v>
      </c>
      <c r="D2" s="184" t="s">
        <v>140</v>
      </c>
      <c r="E2" s="188" t="s">
        <v>141</v>
      </c>
      <c r="F2" s="189"/>
      <c r="G2" s="184" t="s">
        <v>142</v>
      </c>
      <c r="H2" s="184" t="s">
        <v>143</v>
      </c>
      <c r="I2" s="190" t="s">
        <v>2602</v>
      </c>
    </row>
    <row r="3" spans="1:9" ht="15.75">
      <c r="A3" s="267"/>
      <c r="B3" s="268"/>
      <c r="C3" s="269"/>
      <c r="D3" s="268"/>
      <c r="E3" s="81" t="s">
        <v>145</v>
      </c>
      <c r="F3" s="81" t="s">
        <v>3</v>
      </c>
      <c r="G3" s="268"/>
      <c r="H3" s="268"/>
      <c r="I3" s="270"/>
    </row>
    <row r="4" spans="1:9" ht="15.75">
      <c r="A4" s="63">
        <v>1</v>
      </c>
      <c r="B4" s="57" t="s">
        <v>828</v>
      </c>
      <c r="C4" s="57" t="s">
        <v>2603</v>
      </c>
      <c r="D4" s="57" t="s">
        <v>577</v>
      </c>
      <c r="E4" s="57" t="s">
        <v>2604</v>
      </c>
      <c r="F4" s="57" t="s">
        <v>2605</v>
      </c>
      <c r="G4" s="57">
        <v>260</v>
      </c>
      <c r="H4" s="57" t="s">
        <v>178</v>
      </c>
      <c r="I4" s="58">
        <v>9131931087</v>
      </c>
    </row>
    <row r="5" spans="1:9" ht="15.75">
      <c r="A5" s="63">
        <v>2</v>
      </c>
      <c r="B5" s="57" t="s">
        <v>1176</v>
      </c>
      <c r="C5" s="57" t="s">
        <v>2606</v>
      </c>
      <c r="D5" s="57" t="s">
        <v>1209</v>
      </c>
      <c r="E5" s="57" t="s">
        <v>2604</v>
      </c>
      <c r="F5" s="57" t="s">
        <v>2605</v>
      </c>
      <c r="G5" s="57">
        <v>260</v>
      </c>
      <c r="H5" s="57" t="s">
        <v>178</v>
      </c>
      <c r="I5" s="58">
        <v>9131931087</v>
      </c>
    </row>
    <row r="6" spans="1:9" ht="15.75">
      <c r="A6" s="63">
        <v>3</v>
      </c>
      <c r="B6" s="57" t="s">
        <v>828</v>
      </c>
      <c r="C6" s="57" t="s">
        <v>2607</v>
      </c>
      <c r="D6" s="57" t="s">
        <v>291</v>
      </c>
      <c r="E6" s="57" t="s">
        <v>2608</v>
      </c>
      <c r="F6" s="57" t="s">
        <v>2609</v>
      </c>
      <c r="G6" s="57">
        <v>350</v>
      </c>
      <c r="H6" s="57" t="s">
        <v>178</v>
      </c>
      <c r="I6" s="58">
        <v>9369181704</v>
      </c>
    </row>
    <row r="7" spans="1:9" ht="15.75">
      <c r="A7" s="63">
        <v>4</v>
      </c>
      <c r="B7" s="57" t="s">
        <v>1176</v>
      </c>
      <c r="C7" s="57" t="s">
        <v>2610</v>
      </c>
      <c r="D7" s="57" t="s">
        <v>2611</v>
      </c>
      <c r="E7" s="57" t="s">
        <v>2612</v>
      </c>
      <c r="F7" s="57" t="s">
        <v>2613</v>
      </c>
      <c r="G7" s="57">
        <v>200</v>
      </c>
      <c r="H7" s="57" t="s">
        <v>178</v>
      </c>
      <c r="I7" s="58">
        <v>9132958693</v>
      </c>
    </row>
    <row r="8" spans="1:9" ht="15.75">
      <c r="A8" s="63">
        <v>5</v>
      </c>
      <c r="B8" s="57" t="s">
        <v>2614</v>
      </c>
      <c r="C8" s="57" t="s">
        <v>8</v>
      </c>
      <c r="D8" s="57" t="s">
        <v>2615</v>
      </c>
      <c r="E8" s="57" t="s">
        <v>2616</v>
      </c>
      <c r="F8" s="57" t="s">
        <v>2617</v>
      </c>
      <c r="G8" s="57">
        <v>400</v>
      </c>
      <c r="H8" s="57" t="s">
        <v>178</v>
      </c>
      <c r="I8" s="58">
        <v>9136348488</v>
      </c>
    </row>
    <row r="9" spans="1:9" ht="15.75">
      <c r="A9" s="63">
        <v>6</v>
      </c>
      <c r="B9" s="57" t="s">
        <v>2618</v>
      </c>
      <c r="C9" s="57" t="s">
        <v>2619</v>
      </c>
      <c r="D9" s="57" t="s">
        <v>2620</v>
      </c>
      <c r="E9" s="57" t="s">
        <v>2616</v>
      </c>
      <c r="F9" s="57" t="s">
        <v>2621</v>
      </c>
      <c r="G9" s="57">
        <v>200</v>
      </c>
      <c r="H9" s="57" t="s">
        <v>178</v>
      </c>
      <c r="I9" s="58">
        <v>9136348488</v>
      </c>
    </row>
    <row r="10" spans="1:9" ht="15.75">
      <c r="A10" s="63">
        <v>7</v>
      </c>
      <c r="B10" s="57" t="s">
        <v>681</v>
      </c>
      <c r="C10" s="57" t="s">
        <v>2622</v>
      </c>
      <c r="D10" s="57" t="s">
        <v>2620</v>
      </c>
      <c r="E10" s="57" t="s">
        <v>2623</v>
      </c>
      <c r="F10" s="57" t="s">
        <v>2624</v>
      </c>
      <c r="G10" s="57">
        <v>150</v>
      </c>
      <c r="H10" s="57" t="s">
        <v>178</v>
      </c>
      <c r="I10" s="58">
        <v>9137705394</v>
      </c>
    </row>
    <row r="11" spans="1:9" ht="15.75">
      <c r="A11" s="63">
        <v>8</v>
      </c>
      <c r="B11" s="57" t="s">
        <v>1176</v>
      </c>
      <c r="C11" s="57" t="s">
        <v>2625</v>
      </c>
      <c r="D11" s="57" t="s">
        <v>2479</v>
      </c>
      <c r="E11" s="57" t="s">
        <v>2612</v>
      </c>
      <c r="F11" s="57" t="s">
        <v>2626</v>
      </c>
      <c r="G11" s="57">
        <v>100</v>
      </c>
      <c r="H11" s="57" t="s">
        <v>178</v>
      </c>
      <c r="I11" s="58">
        <v>9132958693</v>
      </c>
    </row>
    <row r="12" spans="1:9" ht="15.75">
      <c r="A12" s="63">
        <v>9</v>
      </c>
      <c r="B12" s="57" t="s">
        <v>2627</v>
      </c>
      <c r="C12" s="57" t="s">
        <v>2619</v>
      </c>
      <c r="D12" s="57" t="s">
        <v>1467</v>
      </c>
      <c r="E12" s="57" t="s">
        <v>2628</v>
      </c>
      <c r="F12" s="57" t="s">
        <v>2629</v>
      </c>
      <c r="G12" s="57">
        <v>600</v>
      </c>
      <c r="H12" s="57" t="s">
        <v>178</v>
      </c>
      <c r="I12" s="58">
        <v>9135808781</v>
      </c>
    </row>
    <row r="13" spans="1:9" ht="15.75">
      <c r="A13" s="63">
        <v>10</v>
      </c>
      <c r="B13" s="57" t="s">
        <v>2630</v>
      </c>
      <c r="C13" s="57" t="s">
        <v>2631</v>
      </c>
      <c r="D13" s="57" t="s">
        <v>2632</v>
      </c>
      <c r="E13" s="57" t="s">
        <v>2633</v>
      </c>
      <c r="F13" s="57" t="s">
        <v>2634</v>
      </c>
      <c r="G13" s="57">
        <v>500</v>
      </c>
      <c r="H13" s="57" t="s">
        <v>178</v>
      </c>
      <c r="I13" s="58">
        <v>9139491099</v>
      </c>
    </row>
    <row r="14" spans="1:9" ht="15.75">
      <c r="A14" s="63">
        <v>11</v>
      </c>
      <c r="B14" s="57" t="s">
        <v>2635</v>
      </c>
      <c r="C14" s="57" t="s">
        <v>1289</v>
      </c>
      <c r="D14" s="57" t="s">
        <v>1170</v>
      </c>
      <c r="E14" s="57" t="s">
        <v>2636</v>
      </c>
      <c r="F14" s="57" t="s">
        <v>2178</v>
      </c>
      <c r="G14" s="57">
        <v>300</v>
      </c>
      <c r="H14" s="57" t="s">
        <v>178</v>
      </c>
      <c r="I14" s="58">
        <v>9369181704</v>
      </c>
    </row>
    <row r="15" spans="1:9" ht="15.75">
      <c r="A15" s="63">
        <v>12</v>
      </c>
      <c r="B15" s="57" t="s">
        <v>1176</v>
      </c>
      <c r="C15" s="57" t="s">
        <v>2637</v>
      </c>
      <c r="D15" s="57" t="s">
        <v>2506</v>
      </c>
      <c r="E15" s="57" t="s">
        <v>2604</v>
      </c>
      <c r="F15" s="57" t="s">
        <v>2638</v>
      </c>
      <c r="G15" s="57">
        <v>250</v>
      </c>
      <c r="H15" s="57" t="s">
        <v>178</v>
      </c>
      <c r="I15" s="58">
        <v>9131931087</v>
      </c>
    </row>
    <row r="16" spans="1:9" ht="15.75">
      <c r="A16" s="63">
        <v>13</v>
      </c>
      <c r="B16" s="57" t="s">
        <v>2639</v>
      </c>
      <c r="C16" s="57" t="s">
        <v>1417</v>
      </c>
      <c r="D16" s="57" t="s">
        <v>1173</v>
      </c>
      <c r="E16" s="57" t="s">
        <v>2628</v>
      </c>
      <c r="F16" s="57" t="s">
        <v>2640</v>
      </c>
      <c r="G16" s="57">
        <v>63</v>
      </c>
      <c r="H16" s="57" t="s">
        <v>157</v>
      </c>
      <c r="I16" s="58">
        <v>9135808781</v>
      </c>
    </row>
    <row r="17" spans="1:9" ht="15.75">
      <c r="A17" s="63">
        <v>14</v>
      </c>
      <c r="B17" s="57" t="s">
        <v>769</v>
      </c>
      <c r="C17" s="57" t="s">
        <v>2641</v>
      </c>
      <c r="D17" s="57" t="s">
        <v>1173</v>
      </c>
      <c r="E17" s="57" t="s">
        <v>2612</v>
      </c>
      <c r="F17" s="57" t="s">
        <v>2642</v>
      </c>
      <c r="G17" s="57">
        <v>200</v>
      </c>
      <c r="H17" s="57" t="s">
        <v>178</v>
      </c>
      <c r="I17" s="58">
        <v>9132958693</v>
      </c>
    </row>
    <row r="18" spans="1:9" ht="15.75">
      <c r="A18" s="63">
        <v>15</v>
      </c>
      <c r="B18" s="57" t="s">
        <v>2643</v>
      </c>
      <c r="C18" s="57" t="s">
        <v>2625</v>
      </c>
      <c r="D18" s="57" t="s">
        <v>2644</v>
      </c>
      <c r="E18" s="57" t="s">
        <v>2645</v>
      </c>
      <c r="F18" s="57" t="s">
        <v>2646</v>
      </c>
      <c r="G18" s="57">
        <v>300</v>
      </c>
      <c r="H18" s="57" t="s">
        <v>178</v>
      </c>
      <c r="I18" s="58">
        <v>9139960109</v>
      </c>
    </row>
    <row r="19" spans="1:9" ht="15.75">
      <c r="A19" s="63">
        <v>16</v>
      </c>
      <c r="B19" s="57" t="s">
        <v>2643</v>
      </c>
      <c r="C19" s="57" t="s">
        <v>2625</v>
      </c>
      <c r="D19" s="57" t="s">
        <v>594</v>
      </c>
      <c r="E19" s="57" t="s">
        <v>2628</v>
      </c>
      <c r="F19" s="57" t="s">
        <v>380</v>
      </c>
      <c r="G19" s="57">
        <v>150</v>
      </c>
      <c r="H19" s="57" t="s">
        <v>178</v>
      </c>
      <c r="I19" s="58">
        <v>9135808781</v>
      </c>
    </row>
    <row r="20" spans="1:9" ht="15.75">
      <c r="A20" s="63">
        <v>17</v>
      </c>
      <c r="B20" s="57" t="s">
        <v>1176</v>
      </c>
      <c r="C20" s="57" t="s">
        <v>2647</v>
      </c>
      <c r="D20" s="57" t="s">
        <v>2648</v>
      </c>
      <c r="E20" s="57" t="s">
        <v>2636</v>
      </c>
      <c r="F20" s="57" t="s">
        <v>2649</v>
      </c>
      <c r="G20" s="57">
        <v>300</v>
      </c>
      <c r="H20" s="57" t="s">
        <v>178</v>
      </c>
      <c r="I20" s="58">
        <v>9369181704</v>
      </c>
    </row>
    <row r="21" spans="1:9" ht="15.75">
      <c r="A21" s="63">
        <v>18</v>
      </c>
      <c r="B21" s="57" t="s">
        <v>1019</v>
      </c>
      <c r="C21" s="57" t="s">
        <v>2650</v>
      </c>
      <c r="D21" s="57" t="s">
        <v>2651</v>
      </c>
      <c r="E21" s="57" t="s">
        <v>2612</v>
      </c>
      <c r="F21" s="57" t="s">
        <v>2652</v>
      </c>
      <c r="G21" s="57">
        <v>100</v>
      </c>
      <c r="H21" s="57" t="s">
        <v>178</v>
      </c>
      <c r="I21" s="58">
        <v>9132958693</v>
      </c>
    </row>
    <row r="22" spans="1:9" ht="15.75">
      <c r="A22" s="63">
        <v>19</v>
      </c>
      <c r="B22" s="57" t="s">
        <v>1019</v>
      </c>
      <c r="C22" s="57" t="s">
        <v>2622</v>
      </c>
      <c r="D22" s="57" t="s">
        <v>2651</v>
      </c>
      <c r="E22" s="57" t="s">
        <v>2623</v>
      </c>
      <c r="F22" s="57" t="s">
        <v>2653</v>
      </c>
      <c r="G22" s="57">
        <v>100</v>
      </c>
      <c r="H22" s="57" t="s">
        <v>178</v>
      </c>
      <c r="I22" s="58">
        <v>9137705394</v>
      </c>
    </row>
    <row r="23" spans="1:9" ht="15.75">
      <c r="A23" s="63">
        <v>20</v>
      </c>
      <c r="B23" s="57" t="s">
        <v>1019</v>
      </c>
      <c r="C23" s="57" t="s">
        <v>2654</v>
      </c>
      <c r="D23" s="57" t="s">
        <v>2655</v>
      </c>
      <c r="E23" s="57" t="s">
        <v>2623</v>
      </c>
      <c r="F23" s="57" t="s">
        <v>2656</v>
      </c>
      <c r="G23" s="57">
        <v>150</v>
      </c>
      <c r="H23" s="57" t="s">
        <v>178</v>
      </c>
      <c r="I23" s="58">
        <v>9137705394</v>
      </c>
    </row>
    <row r="24" spans="1:9" ht="15.75">
      <c r="A24" s="63">
        <v>21</v>
      </c>
      <c r="B24" s="57" t="s">
        <v>2657</v>
      </c>
      <c r="C24" s="57" t="s">
        <v>2658</v>
      </c>
      <c r="D24" s="57" t="s">
        <v>2659</v>
      </c>
      <c r="E24" s="57" t="s">
        <v>2660</v>
      </c>
      <c r="F24" s="57" t="s">
        <v>2661</v>
      </c>
      <c r="G24" s="57">
        <v>200</v>
      </c>
      <c r="H24" s="57" t="s">
        <v>178</v>
      </c>
      <c r="I24" s="58">
        <v>9131931087</v>
      </c>
    </row>
    <row r="25" spans="1:9" ht="15.75">
      <c r="A25" s="63">
        <v>22</v>
      </c>
      <c r="B25" s="57" t="s">
        <v>1019</v>
      </c>
      <c r="C25" s="57" t="s">
        <v>2625</v>
      </c>
      <c r="D25" s="57" t="s">
        <v>2662</v>
      </c>
      <c r="E25" s="57" t="s">
        <v>2623</v>
      </c>
      <c r="F25" s="57" t="s">
        <v>2663</v>
      </c>
      <c r="G25" s="57">
        <v>120</v>
      </c>
      <c r="H25" s="57" t="s">
        <v>178</v>
      </c>
      <c r="I25" s="58">
        <v>9137705394</v>
      </c>
    </row>
    <row r="26" spans="1:9" ht="15.75">
      <c r="A26" s="63">
        <v>23</v>
      </c>
      <c r="B26" s="57" t="s">
        <v>1019</v>
      </c>
      <c r="C26" s="57" t="s">
        <v>2664</v>
      </c>
      <c r="D26" s="57" t="s">
        <v>572</v>
      </c>
      <c r="E26" s="57" t="s">
        <v>2623</v>
      </c>
      <c r="F26" s="57" t="s">
        <v>2665</v>
      </c>
      <c r="G26" s="57">
        <v>400</v>
      </c>
      <c r="H26" s="57" t="s">
        <v>178</v>
      </c>
      <c r="I26" s="58">
        <v>9137705394</v>
      </c>
    </row>
    <row r="27" spans="1:9" ht="15.75">
      <c r="A27" s="63">
        <v>24</v>
      </c>
      <c r="B27" s="57" t="s">
        <v>1019</v>
      </c>
      <c r="C27" s="57" t="s">
        <v>2666</v>
      </c>
      <c r="D27" s="57" t="s">
        <v>2667</v>
      </c>
      <c r="E27" s="57" t="s">
        <v>2645</v>
      </c>
      <c r="F27" s="57" t="s">
        <v>2668</v>
      </c>
      <c r="G27" s="57">
        <v>120</v>
      </c>
      <c r="H27" s="57" t="s">
        <v>178</v>
      </c>
      <c r="I27" s="58">
        <v>9139960109</v>
      </c>
    </row>
    <row r="28" spans="1:9" ht="15.75">
      <c r="A28" s="63">
        <v>25</v>
      </c>
      <c r="B28" s="57" t="s">
        <v>2669</v>
      </c>
      <c r="C28" s="57" t="s">
        <v>2670</v>
      </c>
      <c r="D28" s="57" t="s">
        <v>2671</v>
      </c>
      <c r="E28" s="57" t="s">
        <v>2633</v>
      </c>
      <c r="F28" s="57" t="s">
        <v>2672</v>
      </c>
      <c r="G28" s="57">
        <v>100</v>
      </c>
      <c r="H28" s="57" t="s">
        <v>178</v>
      </c>
      <c r="I28" s="58">
        <v>9139491099</v>
      </c>
    </row>
    <row r="29" spans="1:9" ht="15.75">
      <c r="A29" s="63">
        <v>26</v>
      </c>
      <c r="B29" s="57" t="s">
        <v>1019</v>
      </c>
      <c r="C29" s="57" t="s">
        <v>2673</v>
      </c>
      <c r="D29" s="57" t="s">
        <v>2674</v>
      </c>
      <c r="E29" s="57" t="s">
        <v>2623</v>
      </c>
      <c r="F29" s="57" t="s">
        <v>2675</v>
      </c>
      <c r="G29" s="57">
        <v>200</v>
      </c>
      <c r="H29" s="57" t="s">
        <v>178</v>
      </c>
      <c r="I29" s="58">
        <v>9137705394</v>
      </c>
    </row>
    <row r="30" spans="1:9" ht="15.75">
      <c r="A30" s="63">
        <v>27</v>
      </c>
      <c r="B30" s="57" t="s">
        <v>2676</v>
      </c>
      <c r="C30" s="57" t="s">
        <v>2677</v>
      </c>
      <c r="D30" s="57" t="s">
        <v>2678</v>
      </c>
      <c r="E30" s="57" t="s">
        <v>2645</v>
      </c>
      <c r="F30" s="57" t="s">
        <v>2679</v>
      </c>
      <c r="G30" s="57">
        <v>350</v>
      </c>
      <c r="H30" s="57" t="s">
        <v>178</v>
      </c>
      <c r="I30" s="58">
        <v>9139960109</v>
      </c>
    </row>
    <row r="31" spans="1:9" ht="15.75">
      <c r="A31" s="63">
        <v>28</v>
      </c>
      <c r="B31" s="57" t="s">
        <v>2680</v>
      </c>
      <c r="C31" s="57" t="s">
        <v>2677</v>
      </c>
      <c r="D31" s="57" t="s">
        <v>2678</v>
      </c>
      <c r="E31" s="57" t="s">
        <v>2645</v>
      </c>
      <c r="F31" s="57" t="s">
        <v>2681</v>
      </c>
      <c r="G31" s="57">
        <v>250</v>
      </c>
      <c r="H31" s="57" t="s">
        <v>157</v>
      </c>
      <c r="I31" s="58">
        <v>9139960109</v>
      </c>
    </row>
    <row r="32" spans="1:9" ht="15.75">
      <c r="A32" s="63">
        <v>29</v>
      </c>
      <c r="B32" s="57" t="s">
        <v>2682</v>
      </c>
      <c r="C32" s="57" t="s">
        <v>2664</v>
      </c>
      <c r="D32" s="57" t="s">
        <v>2683</v>
      </c>
      <c r="E32" s="57" t="s">
        <v>2684</v>
      </c>
      <c r="F32" s="57" t="s">
        <v>2685</v>
      </c>
      <c r="G32" s="57">
        <v>700</v>
      </c>
      <c r="H32" s="57" t="s">
        <v>178</v>
      </c>
      <c r="I32" s="58">
        <v>9137663415</v>
      </c>
    </row>
    <row r="33" spans="1:9" ht="15.75">
      <c r="A33" s="63">
        <v>30</v>
      </c>
      <c r="B33" s="57" t="s">
        <v>1019</v>
      </c>
      <c r="C33" s="57" t="s">
        <v>2686</v>
      </c>
      <c r="D33" s="57" t="s">
        <v>184</v>
      </c>
      <c r="E33" s="57" t="s">
        <v>2616</v>
      </c>
      <c r="F33" s="57" t="s">
        <v>2687</v>
      </c>
      <c r="G33" s="57">
        <v>100</v>
      </c>
      <c r="H33" s="57" t="s">
        <v>178</v>
      </c>
      <c r="I33" s="58">
        <v>9136348488</v>
      </c>
    </row>
    <row r="34" spans="1:9" ht="15.75">
      <c r="A34" s="63">
        <v>31</v>
      </c>
      <c r="B34" s="57" t="s">
        <v>2688</v>
      </c>
      <c r="C34" s="57" t="s">
        <v>8</v>
      </c>
      <c r="D34" s="57" t="s">
        <v>184</v>
      </c>
      <c r="E34" s="57" t="s">
        <v>2616</v>
      </c>
      <c r="F34" s="57" t="s">
        <v>2689</v>
      </c>
      <c r="G34" s="57">
        <v>300</v>
      </c>
      <c r="H34" s="57" t="s">
        <v>178</v>
      </c>
      <c r="I34" s="58">
        <v>9136348488</v>
      </c>
    </row>
    <row r="35" spans="1:9" ht="15.75">
      <c r="A35" s="63">
        <v>32</v>
      </c>
      <c r="B35" s="57" t="s">
        <v>1019</v>
      </c>
      <c r="C35" s="57" t="s">
        <v>2690</v>
      </c>
      <c r="D35" s="57" t="s">
        <v>1937</v>
      </c>
      <c r="E35" s="57" t="s">
        <v>2691</v>
      </c>
      <c r="F35" s="57" t="s">
        <v>2692</v>
      </c>
      <c r="G35" s="57">
        <v>290</v>
      </c>
      <c r="H35" s="57" t="s">
        <v>178</v>
      </c>
      <c r="I35" s="58">
        <v>9131460725</v>
      </c>
    </row>
    <row r="36" spans="1:9" ht="15.75">
      <c r="A36" s="63">
        <v>33</v>
      </c>
      <c r="B36" s="57" t="s">
        <v>2693</v>
      </c>
      <c r="C36" s="57" t="s">
        <v>2694</v>
      </c>
      <c r="D36" s="57" t="s">
        <v>2695</v>
      </c>
      <c r="E36" s="57" t="s">
        <v>2691</v>
      </c>
      <c r="F36" s="57" t="s">
        <v>2696</v>
      </c>
      <c r="G36" s="57">
        <v>600</v>
      </c>
      <c r="H36" s="57" t="s">
        <v>178</v>
      </c>
      <c r="I36" s="58">
        <v>9131460725</v>
      </c>
    </row>
    <row r="37" spans="1:9" ht="15.75">
      <c r="A37" s="63">
        <v>34</v>
      </c>
      <c r="B37" s="57" t="s">
        <v>2697</v>
      </c>
      <c r="C37" s="57" t="s">
        <v>2698</v>
      </c>
      <c r="D37" s="57" t="s">
        <v>2699</v>
      </c>
      <c r="E37" s="57" t="s">
        <v>2700</v>
      </c>
      <c r="F37" s="57" t="s">
        <v>2701</v>
      </c>
      <c r="G37" s="57">
        <v>800</v>
      </c>
      <c r="H37" s="57" t="s">
        <v>178</v>
      </c>
      <c r="I37" s="58" t="s">
        <v>2702</v>
      </c>
    </row>
    <row r="38" spans="1:9" ht="15.75">
      <c r="A38" s="63">
        <v>35</v>
      </c>
      <c r="B38" s="57" t="s">
        <v>2703</v>
      </c>
      <c r="C38" s="57" t="s">
        <v>15</v>
      </c>
      <c r="D38" s="57" t="s">
        <v>2704</v>
      </c>
      <c r="E38" s="57" t="s">
        <v>2636</v>
      </c>
      <c r="F38" s="57" t="s">
        <v>2705</v>
      </c>
      <c r="G38" s="57">
        <v>300</v>
      </c>
      <c r="H38" s="57" t="s">
        <v>178</v>
      </c>
      <c r="I38" s="58">
        <v>9369181704</v>
      </c>
    </row>
    <row r="39" spans="1:9" ht="15.75">
      <c r="A39" s="63">
        <v>36</v>
      </c>
      <c r="B39" s="57" t="s">
        <v>2676</v>
      </c>
      <c r="C39" s="57" t="s">
        <v>2664</v>
      </c>
      <c r="D39" s="57" t="s">
        <v>2706</v>
      </c>
      <c r="E39" s="57" t="s">
        <v>2612</v>
      </c>
      <c r="F39" s="57" t="s">
        <v>2707</v>
      </c>
      <c r="G39" s="57">
        <v>250</v>
      </c>
      <c r="H39" s="57" t="s">
        <v>178</v>
      </c>
      <c r="I39" s="58">
        <v>9132958693</v>
      </c>
    </row>
    <row r="40" spans="1:9" ht="15.75">
      <c r="A40" s="63">
        <v>37</v>
      </c>
      <c r="B40" s="57" t="s">
        <v>2693</v>
      </c>
      <c r="C40" s="57" t="s">
        <v>2625</v>
      </c>
      <c r="D40" s="57" t="s">
        <v>196</v>
      </c>
      <c r="E40" s="57" t="s">
        <v>2623</v>
      </c>
      <c r="F40" s="57" t="s">
        <v>2708</v>
      </c>
      <c r="G40" s="57">
        <v>100</v>
      </c>
      <c r="H40" s="57" t="s">
        <v>178</v>
      </c>
      <c r="I40" s="58">
        <v>9137705394</v>
      </c>
    </row>
    <row r="41" spans="1:9" ht="15.75">
      <c r="A41" s="63">
        <v>38</v>
      </c>
      <c r="B41" s="57" t="s">
        <v>2693</v>
      </c>
      <c r="C41" s="57" t="s">
        <v>2625</v>
      </c>
      <c r="D41" s="57" t="s">
        <v>200</v>
      </c>
      <c r="E41" s="57" t="s">
        <v>2623</v>
      </c>
      <c r="F41" s="57" t="s">
        <v>2178</v>
      </c>
      <c r="G41" s="57">
        <v>100</v>
      </c>
      <c r="H41" s="57" t="s">
        <v>178</v>
      </c>
      <c r="I41" s="58">
        <v>9137705394</v>
      </c>
    </row>
    <row r="42" spans="1:9" ht="15.75">
      <c r="A42" s="63">
        <v>39</v>
      </c>
      <c r="B42" s="57" t="s">
        <v>2693</v>
      </c>
      <c r="C42" s="57" t="s">
        <v>2709</v>
      </c>
      <c r="D42" s="57" t="s">
        <v>1452</v>
      </c>
      <c r="E42" s="57" t="s">
        <v>2623</v>
      </c>
      <c r="F42" s="57" t="s">
        <v>2710</v>
      </c>
      <c r="G42" s="57">
        <v>250</v>
      </c>
      <c r="H42" s="57" t="s">
        <v>178</v>
      </c>
      <c r="I42" s="58">
        <v>9137705394</v>
      </c>
    </row>
    <row r="43" spans="1:9" ht="15.75">
      <c r="A43" s="63">
        <v>40</v>
      </c>
      <c r="B43" s="57" t="s">
        <v>2693</v>
      </c>
      <c r="C43" s="57" t="s">
        <v>2664</v>
      </c>
      <c r="D43" s="57" t="s">
        <v>2711</v>
      </c>
      <c r="E43" s="57" t="s">
        <v>2623</v>
      </c>
      <c r="F43" s="57" t="s">
        <v>2712</v>
      </c>
      <c r="G43" s="57">
        <v>100</v>
      </c>
      <c r="H43" s="57" t="s">
        <v>178</v>
      </c>
      <c r="I43" s="58">
        <v>9137705394</v>
      </c>
    </row>
    <row r="44" spans="1:9" ht="15.75">
      <c r="A44" s="63">
        <v>41</v>
      </c>
      <c r="B44" s="57" t="s">
        <v>2713</v>
      </c>
      <c r="C44" s="57" t="s">
        <v>1137</v>
      </c>
      <c r="D44" s="57" t="s">
        <v>2714</v>
      </c>
      <c r="E44" s="57" t="s">
        <v>2700</v>
      </c>
      <c r="F44" s="57" t="s">
        <v>2715</v>
      </c>
      <c r="G44" s="57">
        <v>200</v>
      </c>
      <c r="H44" s="57" t="s">
        <v>178</v>
      </c>
      <c r="I44" s="58" t="s">
        <v>2702</v>
      </c>
    </row>
    <row r="45" spans="1:9" ht="15.75">
      <c r="A45" s="63">
        <v>42</v>
      </c>
      <c r="B45" s="57" t="s">
        <v>2716</v>
      </c>
      <c r="C45" s="57" t="s">
        <v>15</v>
      </c>
      <c r="D45" s="57" t="s">
        <v>2717</v>
      </c>
      <c r="E45" s="57" t="s">
        <v>2623</v>
      </c>
      <c r="F45" s="57" t="s">
        <v>2718</v>
      </c>
      <c r="G45" s="57">
        <v>150</v>
      </c>
      <c r="H45" s="57" t="s">
        <v>178</v>
      </c>
      <c r="I45" s="58">
        <v>9137705394</v>
      </c>
    </row>
    <row r="46" spans="1:9" ht="15.75">
      <c r="A46" s="63">
        <v>43</v>
      </c>
      <c r="B46" s="57" t="s">
        <v>2719</v>
      </c>
      <c r="C46" s="57" t="s">
        <v>2254</v>
      </c>
      <c r="D46" s="57" t="s">
        <v>1576</v>
      </c>
      <c r="E46" s="57" t="s">
        <v>2633</v>
      </c>
      <c r="F46" s="57" t="s">
        <v>2720</v>
      </c>
      <c r="G46" s="57">
        <v>400</v>
      </c>
      <c r="H46" s="57" t="s">
        <v>178</v>
      </c>
      <c r="I46" s="58">
        <v>9139491099</v>
      </c>
    </row>
    <row r="47" spans="1:9" ht="15.75">
      <c r="A47" s="63">
        <v>44</v>
      </c>
      <c r="B47" s="57" t="s">
        <v>2721</v>
      </c>
      <c r="C47" s="57" t="s">
        <v>2722</v>
      </c>
      <c r="D47" s="57" t="s">
        <v>1576</v>
      </c>
      <c r="E47" s="57" t="s">
        <v>2623</v>
      </c>
      <c r="F47" s="57" t="s">
        <v>2723</v>
      </c>
      <c r="G47" s="57">
        <v>300</v>
      </c>
      <c r="H47" s="57" t="s">
        <v>178</v>
      </c>
      <c r="I47" s="58">
        <v>9137705394</v>
      </c>
    </row>
    <row r="48" spans="1:9" ht="15.75">
      <c r="A48" s="63">
        <v>45</v>
      </c>
      <c r="B48" s="57" t="s">
        <v>2724</v>
      </c>
      <c r="C48" s="57" t="s">
        <v>2625</v>
      </c>
      <c r="D48" s="57" t="s">
        <v>2725</v>
      </c>
      <c r="E48" s="57" t="s">
        <v>2691</v>
      </c>
      <c r="F48" s="57" t="s">
        <v>2726</v>
      </c>
      <c r="G48" s="57">
        <v>250</v>
      </c>
      <c r="H48" s="57" t="s">
        <v>178</v>
      </c>
      <c r="I48" s="58">
        <v>9131460725</v>
      </c>
    </row>
    <row r="49" spans="1:9" ht="15.75">
      <c r="A49" s="63">
        <v>46</v>
      </c>
      <c r="B49" s="57" t="s">
        <v>2727</v>
      </c>
      <c r="C49" s="57" t="s">
        <v>2625</v>
      </c>
      <c r="D49" s="57" t="s">
        <v>211</v>
      </c>
      <c r="E49" s="57" t="s">
        <v>2691</v>
      </c>
      <c r="F49" s="57" t="s">
        <v>2692</v>
      </c>
      <c r="G49" s="57">
        <v>100</v>
      </c>
      <c r="H49" s="57" t="s">
        <v>178</v>
      </c>
      <c r="I49" s="58">
        <v>9131460725</v>
      </c>
    </row>
    <row r="50" spans="1:9" ht="15.75">
      <c r="A50" s="63">
        <v>47</v>
      </c>
      <c r="B50" s="57" t="s">
        <v>2728</v>
      </c>
      <c r="C50" s="57" t="s">
        <v>2729</v>
      </c>
      <c r="D50" s="57" t="s">
        <v>211</v>
      </c>
      <c r="E50" s="57" t="s">
        <v>2730</v>
      </c>
      <c r="F50" s="57" t="s">
        <v>2731</v>
      </c>
      <c r="G50" s="57">
        <v>300</v>
      </c>
      <c r="H50" s="57" t="s">
        <v>178</v>
      </c>
      <c r="I50" s="58">
        <v>9132486838</v>
      </c>
    </row>
    <row r="51" spans="1:9" ht="15.75">
      <c r="A51" s="63">
        <v>48</v>
      </c>
      <c r="B51" s="57" t="s">
        <v>2732</v>
      </c>
      <c r="C51" s="57" t="s">
        <v>2664</v>
      </c>
      <c r="D51" s="57" t="s">
        <v>211</v>
      </c>
      <c r="E51" s="57" t="s">
        <v>2604</v>
      </c>
      <c r="F51" s="57" t="s">
        <v>2733</v>
      </c>
      <c r="G51" s="57">
        <v>200</v>
      </c>
      <c r="H51" s="57" t="s">
        <v>178</v>
      </c>
      <c r="I51" s="58">
        <v>9131931087</v>
      </c>
    </row>
    <row r="52" spans="1:9" ht="15.75">
      <c r="A52" s="63">
        <v>49</v>
      </c>
      <c r="B52" s="57" t="s">
        <v>2734</v>
      </c>
      <c r="C52" s="57" t="s">
        <v>2625</v>
      </c>
      <c r="D52" s="57" t="s">
        <v>216</v>
      </c>
      <c r="E52" s="57" t="s">
        <v>2700</v>
      </c>
      <c r="F52" s="57" t="s">
        <v>2735</v>
      </c>
      <c r="G52" s="57">
        <v>100</v>
      </c>
      <c r="H52" s="57" t="s">
        <v>178</v>
      </c>
      <c r="I52" s="58" t="s">
        <v>2702</v>
      </c>
    </row>
    <row r="53" spans="1:9" ht="15.75">
      <c r="A53" s="63">
        <v>50</v>
      </c>
      <c r="B53" s="57" t="s">
        <v>2736</v>
      </c>
      <c r="C53" s="57" t="s">
        <v>2654</v>
      </c>
      <c r="D53" s="57" t="s">
        <v>211</v>
      </c>
      <c r="E53" s="57" t="s">
        <v>2645</v>
      </c>
      <c r="F53" s="57" t="s">
        <v>2737</v>
      </c>
      <c r="G53" s="57">
        <v>250</v>
      </c>
      <c r="H53" s="57" t="s">
        <v>178</v>
      </c>
      <c r="I53" s="58">
        <v>9139960109</v>
      </c>
    </row>
    <row r="54" spans="1:9" ht="15.75">
      <c r="A54" s="63">
        <v>51</v>
      </c>
      <c r="B54" s="57" t="s">
        <v>2738</v>
      </c>
      <c r="C54" s="57" t="s">
        <v>2664</v>
      </c>
      <c r="D54" s="57" t="s">
        <v>1246</v>
      </c>
      <c r="E54" s="57" t="s">
        <v>2645</v>
      </c>
      <c r="F54" s="57" t="s">
        <v>2679</v>
      </c>
      <c r="G54" s="57">
        <v>100</v>
      </c>
      <c r="H54" s="57" t="s">
        <v>178</v>
      </c>
      <c r="I54" s="58">
        <v>9139960109</v>
      </c>
    </row>
    <row r="55" spans="1:9" ht="15.75">
      <c r="A55" s="63">
        <v>52</v>
      </c>
      <c r="B55" s="57" t="s">
        <v>2739</v>
      </c>
      <c r="C55" s="57" t="s">
        <v>2622</v>
      </c>
      <c r="D55" s="57" t="s">
        <v>219</v>
      </c>
      <c r="E55" s="57" t="s">
        <v>2623</v>
      </c>
      <c r="F55" s="57" t="s">
        <v>2740</v>
      </c>
      <c r="G55" s="57">
        <v>700</v>
      </c>
      <c r="H55" s="57" t="s">
        <v>178</v>
      </c>
      <c r="I55" s="58">
        <v>9137705394</v>
      </c>
    </row>
    <row r="56" spans="1:9" ht="15.75">
      <c r="A56" s="63">
        <v>53</v>
      </c>
      <c r="B56" s="57" t="s">
        <v>2741</v>
      </c>
      <c r="C56" s="57" t="s">
        <v>2650</v>
      </c>
      <c r="D56" s="57" t="s">
        <v>584</v>
      </c>
      <c r="E56" s="57" t="s">
        <v>2700</v>
      </c>
      <c r="F56" s="57" t="s">
        <v>2742</v>
      </c>
      <c r="G56" s="57">
        <v>200</v>
      </c>
      <c r="H56" s="57" t="s">
        <v>178</v>
      </c>
      <c r="I56" s="58" t="s">
        <v>2702</v>
      </c>
    </row>
    <row r="57" spans="1:9" ht="15.75">
      <c r="A57" s="63">
        <v>54</v>
      </c>
      <c r="B57" s="57" t="s">
        <v>2743</v>
      </c>
      <c r="C57" s="57" t="s">
        <v>2744</v>
      </c>
      <c r="D57" s="57" t="s">
        <v>584</v>
      </c>
      <c r="E57" s="57" t="s">
        <v>2604</v>
      </c>
      <c r="F57" s="57" t="s">
        <v>2605</v>
      </c>
      <c r="G57" s="57">
        <v>150</v>
      </c>
      <c r="H57" s="57" t="s">
        <v>178</v>
      </c>
      <c r="I57" s="58">
        <v>9131931087</v>
      </c>
    </row>
    <row r="58" spans="1:9" ht="15.75">
      <c r="A58" s="63">
        <v>55</v>
      </c>
      <c r="B58" s="57" t="s">
        <v>2732</v>
      </c>
      <c r="C58" s="57" t="s">
        <v>2625</v>
      </c>
      <c r="D58" s="57" t="s">
        <v>1873</v>
      </c>
      <c r="E58" s="57" t="s">
        <v>2745</v>
      </c>
      <c r="F58" s="57" t="s">
        <v>2746</v>
      </c>
      <c r="G58" s="57">
        <v>250</v>
      </c>
      <c r="H58" s="57" t="s">
        <v>178</v>
      </c>
      <c r="I58" s="58">
        <v>9376770090</v>
      </c>
    </row>
    <row r="59" spans="1:9" ht="15.75">
      <c r="A59" s="63">
        <v>56</v>
      </c>
      <c r="B59" s="57" t="s">
        <v>2747</v>
      </c>
      <c r="C59" s="57" t="s">
        <v>2709</v>
      </c>
      <c r="D59" s="57" t="s">
        <v>221</v>
      </c>
      <c r="E59" s="57" t="s">
        <v>2748</v>
      </c>
      <c r="F59" s="57" t="s">
        <v>2749</v>
      </c>
      <c r="G59" s="57">
        <v>1500</v>
      </c>
      <c r="H59" s="57" t="s">
        <v>178</v>
      </c>
      <c r="I59" s="58">
        <v>9131994575</v>
      </c>
    </row>
    <row r="60" spans="1:9" ht="15.75">
      <c r="A60" s="63">
        <v>57</v>
      </c>
      <c r="B60" s="57" t="s">
        <v>2750</v>
      </c>
      <c r="C60" s="148" t="s">
        <v>2751</v>
      </c>
      <c r="D60" s="57" t="s">
        <v>1873</v>
      </c>
      <c r="E60" s="57" t="s">
        <v>2628</v>
      </c>
      <c r="F60" s="57" t="s">
        <v>2752</v>
      </c>
      <c r="G60" s="57">
        <v>100</v>
      </c>
      <c r="H60" s="57" t="s">
        <v>178</v>
      </c>
      <c r="I60" s="58">
        <v>9135808781</v>
      </c>
    </row>
    <row r="61" spans="1:9" ht="15.75">
      <c r="A61" s="63">
        <v>58</v>
      </c>
      <c r="B61" s="57" t="s">
        <v>2083</v>
      </c>
      <c r="C61" s="57" t="s">
        <v>2622</v>
      </c>
      <c r="D61" s="57" t="s">
        <v>2753</v>
      </c>
      <c r="E61" s="57" t="s">
        <v>2748</v>
      </c>
      <c r="F61" s="57" t="s">
        <v>2754</v>
      </c>
      <c r="G61" s="57">
        <v>400</v>
      </c>
      <c r="H61" s="57" t="s">
        <v>178</v>
      </c>
      <c r="I61" s="58">
        <v>9131994575</v>
      </c>
    </row>
    <row r="62" spans="1:9" ht="15.75">
      <c r="A62" s="63">
        <v>59</v>
      </c>
      <c r="B62" s="57" t="s">
        <v>2755</v>
      </c>
      <c r="C62" s="57" t="s">
        <v>15</v>
      </c>
      <c r="D62" s="57" t="s">
        <v>1846</v>
      </c>
      <c r="E62" s="57" t="s">
        <v>2748</v>
      </c>
      <c r="F62" s="57" t="s">
        <v>2756</v>
      </c>
      <c r="G62" s="57">
        <v>500</v>
      </c>
      <c r="H62" s="57" t="s">
        <v>178</v>
      </c>
      <c r="I62" s="58">
        <v>9131994575</v>
      </c>
    </row>
    <row r="63" spans="1:9" ht="15.75">
      <c r="A63" s="63">
        <v>60</v>
      </c>
      <c r="B63" s="57" t="s">
        <v>2757</v>
      </c>
      <c r="C63" s="57" t="s">
        <v>2758</v>
      </c>
      <c r="D63" s="57" t="s">
        <v>1582</v>
      </c>
      <c r="E63" s="57" t="s">
        <v>2691</v>
      </c>
      <c r="F63" s="57" t="s">
        <v>2759</v>
      </c>
      <c r="G63" s="57">
        <v>95</v>
      </c>
      <c r="H63" s="57" t="s">
        <v>178</v>
      </c>
      <c r="I63" s="58">
        <v>9131460725</v>
      </c>
    </row>
    <row r="64" spans="1:9" ht="15.75">
      <c r="A64" s="63">
        <v>61</v>
      </c>
      <c r="B64" s="57" t="s">
        <v>2760</v>
      </c>
      <c r="C64" s="57" t="s">
        <v>2761</v>
      </c>
      <c r="D64" s="57" t="s">
        <v>1873</v>
      </c>
      <c r="E64" s="57" t="s">
        <v>2748</v>
      </c>
      <c r="F64" s="57" t="s">
        <v>2762</v>
      </c>
      <c r="G64" s="57">
        <v>100</v>
      </c>
      <c r="H64" s="57" t="s">
        <v>178</v>
      </c>
      <c r="I64" s="58">
        <v>9131994575</v>
      </c>
    </row>
    <row r="65" spans="1:9" ht="15.75">
      <c r="A65" s="63">
        <v>62</v>
      </c>
      <c r="B65" s="57" t="s">
        <v>2763</v>
      </c>
      <c r="C65" s="57" t="s">
        <v>2610</v>
      </c>
      <c r="D65" s="57" t="s">
        <v>670</v>
      </c>
      <c r="E65" s="57" t="s">
        <v>2748</v>
      </c>
      <c r="F65" s="57" t="s">
        <v>2764</v>
      </c>
      <c r="G65" s="57">
        <v>600</v>
      </c>
      <c r="H65" s="57" t="s">
        <v>178</v>
      </c>
      <c r="I65" s="58">
        <v>9131994575</v>
      </c>
    </row>
    <row r="66" spans="1:9" ht="15.75">
      <c r="A66" s="63">
        <v>63</v>
      </c>
      <c r="B66" s="57" t="s">
        <v>2765</v>
      </c>
      <c r="C66" s="57" t="s">
        <v>2766</v>
      </c>
      <c r="D66" s="57" t="s">
        <v>670</v>
      </c>
      <c r="E66" s="57" t="s">
        <v>2612</v>
      </c>
      <c r="F66" s="57" t="s">
        <v>2767</v>
      </c>
      <c r="G66" s="57">
        <v>100</v>
      </c>
      <c r="H66" s="57" t="s">
        <v>178</v>
      </c>
      <c r="I66" s="58">
        <v>9132958693</v>
      </c>
    </row>
    <row r="67" spans="1:9" ht="15.75">
      <c r="A67" s="63">
        <v>64</v>
      </c>
      <c r="B67" s="57" t="s">
        <v>2768</v>
      </c>
      <c r="C67" s="57" t="s">
        <v>1137</v>
      </c>
      <c r="D67" s="57" t="s">
        <v>221</v>
      </c>
      <c r="E67" s="57" t="s">
        <v>2700</v>
      </c>
      <c r="F67" s="57" t="s">
        <v>2701</v>
      </c>
      <c r="G67" s="57">
        <v>200</v>
      </c>
      <c r="H67" s="57" t="s">
        <v>178</v>
      </c>
      <c r="I67" s="58" t="s">
        <v>2702</v>
      </c>
    </row>
    <row r="68" spans="1:9" ht="15.75">
      <c r="A68" s="63">
        <v>65</v>
      </c>
      <c r="B68" s="57" t="s">
        <v>2769</v>
      </c>
      <c r="C68" s="57" t="s">
        <v>2631</v>
      </c>
      <c r="D68" s="57" t="s">
        <v>670</v>
      </c>
      <c r="E68" s="57" t="s">
        <v>2633</v>
      </c>
      <c r="F68" s="57" t="s">
        <v>2720</v>
      </c>
      <c r="G68" s="57">
        <v>200</v>
      </c>
      <c r="H68" s="57" t="s">
        <v>178</v>
      </c>
      <c r="I68" s="58">
        <v>9139491099</v>
      </c>
    </row>
    <row r="69" spans="1:9" ht="31.5">
      <c r="A69" s="63">
        <v>66</v>
      </c>
      <c r="B69" s="57" t="s">
        <v>2770</v>
      </c>
      <c r="C69" s="57" t="s">
        <v>2771</v>
      </c>
      <c r="D69" s="57" t="s">
        <v>670</v>
      </c>
      <c r="E69" s="66" t="s">
        <v>2772</v>
      </c>
      <c r="F69" s="57" t="s">
        <v>2773</v>
      </c>
      <c r="G69" s="57">
        <v>250</v>
      </c>
      <c r="H69" s="57" t="s">
        <v>178</v>
      </c>
      <c r="I69" s="58">
        <v>9136348488</v>
      </c>
    </row>
    <row r="70" spans="1:9" ht="15.75">
      <c r="A70" s="63">
        <v>67</v>
      </c>
      <c r="B70" s="57" t="s">
        <v>2774</v>
      </c>
      <c r="C70" s="57" t="s">
        <v>2775</v>
      </c>
      <c r="D70" s="57" t="s">
        <v>221</v>
      </c>
      <c r="E70" s="57" t="s">
        <v>2700</v>
      </c>
      <c r="F70" s="57" t="s">
        <v>2776</v>
      </c>
      <c r="G70" s="57">
        <v>300</v>
      </c>
      <c r="H70" s="57" t="s">
        <v>178</v>
      </c>
      <c r="I70" s="58" t="s">
        <v>2702</v>
      </c>
    </row>
    <row r="71" spans="1:9" ht="15.75">
      <c r="A71" s="63">
        <v>68</v>
      </c>
      <c r="B71" s="57" t="s">
        <v>2777</v>
      </c>
      <c r="C71" s="57" t="s">
        <v>2778</v>
      </c>
      <c r="D71" s="57" t="s">
        <v>2779</v>
      </c>
      <c r="E71" s="57" t="s">
        <v>2616</v>
      </c>
      <c r="F71" s="57" t="s">
        <v>2689</v>
      </c>
      <c r="G71" s="57">
        <v>100</v>
      </c>
      <c r="H71" s="57" t="s">
        <v>178</v>
      </c>
      <c r="I71" s="58">
        <v>9136348488</v>
      </c>
    </row>
    <row r="72" spans="1:9" ht="15.75">
      <c r="A72" s="63">
        <v>69</v>
      </c>
      <c r="B72" s="148" t="s">
        <v>2780</v>
      </c>
      <c r="C72" s="148" t="s">
        <v>54</v>
      </c>
      <c r="D72" s="148" t="s">
        <v>813</v>
      </c>
      <c r="E72" s="148" t="s">
        <v>2781</v>
      </c>
      <c r="F72" s="148" t="s">
        <v>2439</v>
      </c>
      <c r="G72" s="148">
        <v>500</v>
      </c>
      <c r="H72" s="57" t="s">
        <v>178</v>
      </c>
      <c r="I72" s="149">
        <v>9132443129</v>
      </c>
    </row>
    <row r="73" spans="1:9" ht="15.75">
      <c r="A73" s="63">
        <v>70</v>
      </c>
      <c r="B73" s="148" t="s">
        <v>2782</v>
      </c>
      <c r="C73" s="148" t="s">
        <v>15</v>
      </c>
      <c r="D73" s="148" t="s">
        <v>2551</v>
      </c>
      <c r="E73" s="148" t="s">
        <v>2700</v>
      </c>
      <c r="F73" s="148" t="s">
        <v>1787</v>
      </c>
      <c r="G73" s="148">
        <v>250</v>
      </c>
      <c r="H73" s="57" t="s">
        <v>178</v>
      </c>
      <c r="I73" s="149" t="s">
        <v>2702</v>
      </c>
    </row>
    <row r="74" spans="1:9" ht="15.75">
      <c r="A74" s="63">
        <v>71</v>
      </c>
      <c r="B74" s="148" t="s">
        <v>2783</v>
      </c>
      <c r="C74" s="148" t="s">
        <v>2784</v>
      </c>
      <c r="D74" s="148" t="s">
        <v>2785</v>
      </c>
      <c r="E74" s="148" t="s">
        <v>2781</v>
      </c>
      <c r="F74" s="148" t="s">
        <v>1595</v>
      </c>
      <c r="G74" s="148">
        <v>200</v>
      </c>
      <c r="H74" s="57" t="s">
        <v>178</v>
      </c>
      <c r="I74" s="149">
        <v>9132443129</v>
      </c>
    </row>
    <row r="75" spans="1:9" ht="15.75">
      <c r="A75" s="63">
        <v>72</v>
      </c>
      <c r="B75" s="148" t="s">
        <v>2786</v>
      </c>
      <c r="C75" s="148" t="s">
        <v>2787</v>
      </c>
      <c r="D75" s="148" t="s">
        <v>2785</v>
      </c>
      <c r="E75" s="148" t="s">
        <v>2700</v>
      </c>
      <c r="F75" s="148" t="s">
        <v>2735</v>
      </c>
      <c r="G75" s="57">
        <v>100</v>
      </c>
      <c r="H75" s="57" t="s">
        <v>178</v>
      </c>
      <c r="I75" s="149" t="s">
        <v>2702</v>
      </c>
    </row>
    <row r="76" spans="1:9" ht="15.75">
      <c r="A76" s="63">
        <v>73</v>
      </c>
      <c r="B76" s="148" t="s">
        <v>2765</v>
      </c>
      <c r="C76" s="57" t="s">
        <v>2664</v>
      </c>
      <c r="D76" s="148" t="s">
        <v>688</v>
      </c>
      <c r="E76" s="148" t="s">
        <v>2604</v>
      </c>
      <c r="F76" s="148" t="s">
        <v>2788</v>
      </c>
      <c r="G76" s="148">
        <v>150</v>
      </c>
      <c r="H76" s="57" t="s">
        <v>178</v>
      </c>
      <c r="I76" s="58">
        <v>9131931087</v>
      </c>
    </row>
    <row r="77" spans="1:9" ht="15.75">
      <c r="A77" s="63">
        <v>74</v>
      </c>
      <c r="B77" s="148" t="s">
        <v>2789</v>
      </c>
      <c r="C77" s="148" t="s">
        <v>2751</v>
      </c>
      <c r="D77" s="148" t="s">
        <v>688</v>
      </c>
      <c r="E77" s="148" t="s">
        <v>2623</v>
      </c>
      <c r="F77" s="148" t="s">
        <v>2790</v>
      </c>
      <c r="G77" s="148">
        <v>200</v>
      </c>
      <c r="H77" s="57" t="s">
        <v>178</v>
      </c>
      <c r="I77" s="58">
        <v>9137705394</v>
      </c>
    </row>
    <row r="78" spans="1:9" ht="15.75">
      <c r="A78" s="63">
        <v>75</v>
      </c>
      <c r="B78" s="148" t="s">
        <v>2791</v>
      </c>
      <c r="C78" s="148" t="s">
        <v>1123</v>
      </c>
      <c r="D78" s="148" t="s">
        <v>688</v>
      </c>
      <c r="E78" s="148" t="s">
        <v>2792</v>
      </c>
      <c r="F78" s="148" t="s">
        <v>2793</v>
      </c>
      <c r="G78" s="57">
        <v>100</v>
      </c>
      <c r="H78" s="57" t="s">
        <v>178</v>
      </c>
      <c r="I78" s="149">
        <v>9138912001</v>
      </c>
    </row>
    <row r="79" spans="1:9" ht="15.75">
      <c r="A79" s="63">
        <v>76</v>
      </c>
      <c r="B79" s="148" t="s">
        <v>2732</v>
      </c>
      <c r="C79" s="148" t="s">
        <v>2658</v>
      </c>
      <c r="D79" s="148" t="s">
        <v>1866</v>
      </c>
      <c r="E79" s="148" t="s">
        <v>2628</v>
      </c>
      <c r="F79" s="148" t="s">
        <v>2629</v>
      </c>
      <c r="G79" s="148">
        <v>250</v>
      </c>
      <c r="H79" s="57" t="s">
        <v>178</v>
      </c>
      <c r="I79" s="58">
        <v>9135808781</v>
      </c>
    </row>
    <row r="80" spans="1:9" ht="15.75">
      <c r="A80" s="63">
        <v>77</v>
      </c>
      <c r="B80" s="148" t="s">
        <v>2794</v>
      </c>
      <c r="C80" s="148" t="s">
        <v>2795</v>
      </c>
      <c r="D80" s="148" t="s">
        <v>232</v>
      </c>
      <c r="E80" s="148" t="s">
        <v>2633</v>
      </c>
      <c r="F80" s="148" t="s">
        <v>2672</v>
      </c>
      <c r="G80" s="148">
        <v>200</v>
      </c>
      <c r="H80" s="148" t="s">
        <v>157</v>
      </c>
      <c r="I80" s="58">
        <v>9139491099</v>
      </c>
    </row>
    <row r="81" spans="1:9" ht="15.75">
      <c r="A81" s="63">
        <v>78</v>
      </c>
      <c r="B81" s="148" t="s">
        <v>2796</v>
      </c>
      <c r="C81" s="148" t="s">
        <v>15</v>
      </c>
      <c r="D81" s="148" t="s">
        <v>232</v>
      </c>
      <c r="E81" s="148" t="s">
        <v>2700</v>
      </c>
      <c r="F81" s="148" t="s">
        <v>2701</v>
      </c>
      <c r="G81" s="148">
        <v>250</v>
      </c>
      <c r="H81" s="57" t="s">
        <v>178</v>
      </c>
      <c r="I81" s="149" t="s">
        <v>2702</v>
      </c>
    </row>
    <row r="82" spans="1:9" ht="15.75">
      <c r="A82" s="63">
        <v>79</v>
      </c>
      <c r="B82" s="148" t="s">
        <v>2797</v>
      </c>
      <c r="C82" s="148" t="s">
        <v>2798</v>
      </c>
      <c r="D82" s="148" t="s">
        <v>2799</v>
      </c>
      <c r="E82" s="148" t="s">
        <v>2800</v>
      </c>
      <c r="F82" s="148" t="s">
        <v>2801</v>
      </c>
      <c r="G82" s="148">
        <v>150</v>
      </c>
      <c r="H82" s="57" t="s">
        <v>178</v>
      </c>
      <c r="I82" s="149">
        <v>9135039589</v>
      </c>
    </row>
    <row r="83" spans="1:9" ht="15.75">
      <c r="A83" s="63">
        <v>80</v>
      </c>
      <c r="B83" s="148" t="s">
        <v>2802</v>
      </c>
      <c r="C83" s="57" t="s">
        <v>2606</v>
      </c>
      <c r="D83" s="148" t="s">
        <v>396</v>
      </c>
      <c r="E83" s="148" t="s">
        <v>2800</v>
      </c>
      <c r="F83" s="148" t="s">
        <v>2803</v>
      </c>
      <c r="G83" s="148">
        <v>100</v>
      </c>
      <c r="H83" s="57" t="s">
        <v>178</v>
      </c>
      <c r="I83" s="149">
        <v>9135039589</v>
      </c>
    </row>
    <row r="84" spans="1:9" ht="15.75">
      <c r="A84" s="63">
        <v>81</v>
      </c>
      <c r="B84" s="148" t="s">
        <v>2804</v>
      </c>
      <c r="C84" s="148" t="s">
        <v>1123</v>
      </c>
      <c r="D84" s="148" t="s">
        <v>682</v>
      </c>
      <c r="E84" s="148" t="s">
        <v>2792</v>
      </c>
      <c r="F84" s="148" t="s">
        <v>2805</v>
      </c>
      <c r="G84" s="57">
        <v>100</v>
      </c>
      <c r="H84" s="57" t="s">
        <v>178</v>
      </c>
      <c r="I84" s="149">
        <v>9138912001</v>
      </c>
    </row>
    <row r="85" spans="1:9" ht="16.5" thickBot="1">
      <c r="A85" s="69">
        <v>82</v>
      </c>
      <c r="B85" s="150" t="s">
        <v>2806</v>
      </c>
      <c r="C85" s="150" t="s">
        <v>2670</v>
      </c>
      <c r="D85" s="150" t="s">
        <v>1082</v>
      </c>
      <c r="E85" s="150" t="s">
        <v>2792</v>
      </c>
      <c r="F85" s="150" t="s">
        <v>2805</v>
      </c>
      <c r="G85" s="150">
        <v>35</v>
      </c>
      <c r="H85" s="70" t="s">
        <v>178</v>
      </c>
      <c r="I85" s="151">
        <v>9138912001</v>
      </c>
    </row>
  </sheetData>
  <mergeCells count="9">
    <mergeCell ref="A1:I1"/>
    <mergeCell ref="A2:A3"/>
    <mergeCell ref="B2:B3"/>
    <mergeCell ref="C2:C3"/>
    <mergeCell ref="D2:D3"/>
    <mergeCell ref="E2:F2"/>
    <mergeCell ref="G2:G3"/>
    <mergeCell ref="H2:H3"/>
    <mergeCell ref="I2:I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rightToLeft="1" workbookViewId="0">
      <selection activeCell="B20" sqref="B20"/>
    </sheetView>
  </sheetViews>
  <sheetFormatPr defaultRowHeight="15"/>
  <cols>
    <col min="2" max="2" width="30.28515625" customWidth="1"/>
    <col min="3" max="3" width="32.42578125" customWidth="1"/>
    <col min="4" max="4" width="14.140625" customWidth="1"/>
    <col min="5" max="5" width="15.7109375" customWidth="1"/>
    <col min="6" max="7" width="13.140625" customWidth="1"/>
    <col min="8" max="8" width="14.140625" customWidth="1"/>
    <col min="9" max="9" width="15.85546875" customWidth="1"/>
  </cols>
  <sheetData>
    <row r="1" spans="1:9" ht="45" customHeight="1" thickBot="1">
      <c r="A1" s="176" t="s">
        <v>2587</v>
      </c>
      <c r="B1" s="177"/>
      <c r="C1" s="177"/>
      <c r="D1" s="177"/>
      <c r="E1" s="177"/>
      <c r="F1" s="177"/>
      <c r="G1" s="177"/>
      <c r="H1" s="177"/>
      <c r="I1" s="178"/>
    </row>
    <row r="2" spans="1:9" ht="36.75" customHeight="1">
      <c r="A2" s="155" t="s">
        <v>1</v>
      </c>
      <c r="B2" s="157" t="s">
        <v>138</v>
      </c>
      <c r="C2" s="159" t="s">
        <v>139</v>
      </c>
      <c r="D2" s="157" t="s">
        <v>140</v>
      </c>
      <c r="E2" s="161" t="s">
        <v>141</v>
      </c>
      <c r="F2" s="162"/>
      <c r="G2" s="157" t="s">
        <v>142</v>
      </c>
      <c r="H2" s="271" t="s">
        <v>143</v>
      </c>
      <c r="I2" s="165" t="s">
        <v>144</v>
      </c>
    </row>
    <row r="3" spans="1:9" ht="24" thickBot="1">
      <c r="A3" s="156"/>
      <c r="B3" s="158"/>
      <c r="C3" s="160"/>
      <c r="D3" s="158"/>
      <c r="E3" s="1" t="s">
        <v>145</v>
      </c>
      <c r="F3" s="1" t="s">
        <v>3</v>
      </c>
      <c r="G3" s="158"/>
      <c r="H3" s="272"/>
      <c r="I3" s="166"/>
    </row>
    <row r="4" spans="1:9" ht="20.100000000000001" customHeight="1">
      <c r="A4" s="59">
        <v>1</v>
      </c>
      <c r="B4" s="129" t="s">
        <v>2588</v>
      </c>
      <c r="C4" s="60" t="s">
        <v>2589</v>
      </c>
      <c r="D4" s="129" t="s">
        <v>827</v>
      </c>
      <c r="E4" s="129" t="s">
        <v>825</v>
      </c>
      <c r="F4" s="129" t="s">
        <v>826</v>
      </c>
      <c r="G4" s="60">
        <v>70</v>
      </c>
      <c r="H4" s="60" t="s">
        <v>151</v>
      </c>
      <c r="I4" s="61">
        <v>9111762430</v>
      </c>
    </row>
    <row r="5" spans="1:9" ht="20.100000000000001" customHeight="1">
      <c r="A5" s="63">
        <v>2</v>
      </c>
      <c r="B5" s="7" t="s">
        <v>828</v>
      </c>
      <c r="C5" s="57" t="s">
        <v>2590</v>
      </c>
      <c r="D5" s="7" t="s">
        <v>829</v>
      </c>
      <c r="E5" s="7" t="s">
        <v>825</v>
      </c>
      <c r="F5" s="7" t="s">
        <v>826</v>
      </c>
      <c r="G5" s="57">
        <v>80</v>
      </c>
      <c r="H5" s="57" t="s">
        <v>178</v>
      </c>
      <c r="I5" s="58">
        <v>9111762430</v>
      </c>
    </row>
    <row r="6" spans="1:9" ht="20.100000000000001" customHeight="1">
      <c r="A6" s="63">
        <v>3</v>
      </c>
      <c r="B6" s="7" t="s">
        <v>831</v>
      </c>
      <c r="C6" s="57" t="s">
        <v>2589</v>
      </c>
      <c r="D6" s="7" t="s">
        <v>832</v>
      </c>
      <c r="E6" s="7" t="s">
        <v>825</v>
      </c>
      <c r="F6" s="7" t="s">
        <v>830</v>
      </c>
      <c r="G6" s="57">
        <v>310</v>
      </c>
      <c r="H6" s="57" t="s">
        <v>151</v>
      </c>
      <c r="I6" s="58">
        <v>9111762430</v>
      </c>
    </row>
    <row r="7" spans="1:9" ht="20.100000000000001" customHeight="1">
      <c r="A7" s="63">
        <v>4</v>
      </c>
      <c r="B7" s="7" t="s">
        <v>828</v>
      </c>
      <c r="C7" s="57" t="s">
        <v>2590</v>
      </c>
      <c r="D7" s="7" t="s">
        <v>834</v>
      </c>
      <c r="E7" s="7" t="s">
        <v>825</v>
      </c>
      <c r="F7" s="7" t="s">
        <v>833</v>
      </c>
      <c r="G7" s="57">
        <v>85</v>
      </c>
      <c r="H7" s="57" t="s">
        <v>178</v>
      </c>
      <c r="I7" s="58">
        <v>9111762430</v>
      </c>
    </row>
    <row r="8" spans="1:9" ht="20.100000000000001" customHeight="1">
      <c r="A8" s="63">
        <v>5</v>
      </c>
      <c r="B8" s="7" t="s">
        <v>828</v>
      </c>
      <c r="C8" s="57" t="s">
        <v>2590</v>
      </c>
      <c r="D8" s="7" t="s">
        <v>836</v>
      </c>
      <c r="E8" s="7" t="s">
        <v>825</v>
      </c>
      <c r="F8" s="7" t="s">
        <v>835</v>
      </c>
      <c r="G8" s="57">
        <v>44</v>
      </c>
      <c r="H8" s="57" t="s">
        <v>178</v>
      </c>
      <c r="I8" s="58">
        <v>9111762430</v>
      </c>
    </row>
    <row r="9" spans="1:9" ht="20.100000000000001" customHeight="1">
      <c r="A9" s="63">
        <v>6</v>
      </c>
      <c r="B9" s="7" t="s">
        <v>838</v>
      </c>
      <c r="C9" s="57" t="s">
        <v>2590</v>
      </c>
      <c r="D9" s="7" t="s">
        <v>839</v>
      </c>
      <c r="E9" s="7" t="s">
        <v>825</v>
      </c>
      <c r="F9" s="7" t="s">
        <v>837</v>
      </c>
      <c r="G9" s="57">
        <v>65</v>
      </c>
      <c r="H9" s="57" t="s">
        <v>178</v>
      </c>
      <c r="I9" s="58">
        <v>9111762430</v>
      </c>
    </row>
    <row r="10" spans="1:9" ht="20.100000000000001" customHeight="1">
      <c r="A10" s="63">
        <v>7</v>
      </c>
      <c r="B10" s="7" t="s">
        <v>841</v>
      </c>
      <c r="C10" s="57" t="s">
        <v>2591</v>
      </c>
      <c r="D10" s="7" t="s">
        <v>842</v>
      </c>
      <c r="E10" s="7" t="s">
        <v>825</v>
      </c>
      <c r="F10" s="7" t="s">
        <v>840</v>
      </c>
      <c r="G10" s="57">
        <v>52</v>
      </c>
      <c r="H10" s="57" t="s">
        <v>157</v>
      </c>
      <c r="I10" s="58">
        <v>9111762430</v>
      </c>
    </row>
    <row r="11" spans="1:9" ht="20.100000000000001" customHeight="1">
      <c r="A11" s="63">
        <v>8</v>
      </c>
      <c r="B11" s="7" t="s">
        <v>841</v>
      </c>
      <c r="C11" s="57" t="s">
        <v>2591</v>
      </c>
      <c r="D11" s="7" t="s">
        <v>843</v>
      </c>
      <c r="E11" s="7" t="s">
        <v>825</v>
      </c>
      <c r="F11" s="7" t="s">
        <v>840</v>
      </c>
      <c r="G11" s="57">
        <v>110</v>
      </c>
      <c r="H11" s="57" t="s">
        <v>151</v>
      </c>
      <c r="I11" s="58">
        <v>9111762430</v>
      </c>
    </row>
    <row r="12" spans="1:9" ht="20.100000000000001" customHeight="1">
      <c r="A12" s="63">
        <v>9</v>
      </c>
      <c r="B12" s="7" t="s">
        <v>841</v>
      </c>
      <c r="C12" s="57" t="s">
        <v>2591</v>
      </c>
      <c r="D12" s="7" t="s">
        <v>844</v>
      </c>
      <c r="E12" s="7" t="s">
        <v>825</v>
      </c>
      <c r="F12" s="7" t="s">
        <v>840</v>
      </c>
      <c r="G12" s="57">
        <v>68</v>
      </c>
      <c r="H12" s="57" t="s">
        <v>157</v>
      </c>
      <c r="I12" s="58">
        <v>9111762430</v>
      </c>
    </row>
    <row r="13" spans="1:9" ht="20.100000000000001" customHeight="1">
      <c r="A13" s="63">
        <v>10</v>
      </c>
      <c r="B13" s="7" t="s">
        <v>841</v>
      </c>
      <c r="C13" s="57" t="s">
        <v>2591</v>
      </c>
      <c r="D13" s="7" t="s">
        <v>845</v>
      </c>
      <c r="E13" s="7" t="s">
        <v>825</v>
      </c>
      <c r="F13" s="7" t="s">
        <v>840</v>
      </c>
      <c r="G13" s="57">
        <v>130</v>
      </c>
      <c r="H13" s="57" t="s">
        <v>151</v>
      </c>
      <c r="I13" s="58">
        <v>9111762430</v>
      </c>
    </row>
    <row r="14" spans="1:9" ht="20.100000000000001" customHeight="1">
      <c r="A14" s="63">
        <v>11</v>
      </c>
      <c r="B14" s="7" t="s">
        <v>846</v>
      </c>
      <c r="C14" s="57" t="s">
        <v>2590</v>
      </c>
      <c r="D14" s="7" t="s">
        <v>847</v>
      </c>
      <c r="E14" s="7" t="s">
        <v>825</v>
      </c>
      <c r="F14" s="7" t="s">
        <v>826</v>
      </c>
      <c r="G14" s="57">
        <v>85</v>
      </c>
      <c r="H14" s="57" t="s">
        <v>178</v>
      </c>
      <c r="I14" s="58">
        <v>9111762430</v>
      </c>
    </row>
    <row r="15" spans="1:9" ht="20.100000000000001" customHeight="1">
      <c r="A15" s="63">
        <v>12</v>
      </c>
      <c r="B15" s="7" t="s">
        <v>848</v>
      </c>
      <c r="C15" s="57" t="s">
        <v>8</v>
      </c>
      <c r="D15" s="7" t="s">
        <v>849</v>
      </c>
      <c r="E15" s="7" t="s">
        <v>825</v>
      </c>
      <c r="F15" s="7" t="s">
        <v>826</v>
      </c>
      <c r="G15" s="57">
        <v>270</v>
      </c>
      <c r="H15" s="57" t="s">
        <v>157</v>
      </c>
      <c r="I15" s="58">
        <v>9111762430</v>
      </c>
    </row>
    <row r="16" spans="1:9" ht="20.100000000000001" customHeight="1">
      <c r="A16" s="63">
        <v>13</v>
      </c>
      <c r="B16" s="7" t="s">
        <v>851</v>
      </c>
      <c r="C16" s="57" t="s">
        <v>15</v>
      </c>
      <c r="D16" s="7" t="s">
        <v>852</v>
      </c>
      <c r="E16" s="7" t="s">
        <v>825</v>
      </c>
      <c r="F16" s="7" t="s">
        <v>850</v>
      </c>
      <c r="G16" s="57">
        <v>285</v>
      </c>
      <c r="H16" s="57" t="s">
        <v>157</v>
      </c>
      <c r="I16" s="58">
        <v>9111762430</v>
      </c>
    </row>
    <row r="17" spans="1:9" ht="20.100000000000001" customHeight="1">
      <c r="A17" s="63">
        <v>14</v>
      </c>
      <c r="B17" s="7" t="s">
        <v>854</v>
      </c>
      <c r="C17" s="57" t="s">
        <v>8</v>
      </c>
      <c r="D17" s="7" t="s">
        <v>855</v>
      </c>
      <c r="E17" s="7" t="s">
        <v>825</v>
      </c>
      <c r="F17" s="7" t="s">
        <v>853</v>
      </c>
      <c r="G17" s="57">
        <v>140</v>
      </c>
      <c r="H17" s="57" t="s">
        <v>157</v>
      </c>
      <c r="I17" s="58">
        <v>9111762430</v>
      </c>
    </row>
    <row r="18" spans="1:9" ht="20.100000000000001" customHeight="1">
      <c r="A18" s="63">
        <v>15</v>
      </c>
      <c r="B18" s="7" t="s">
        <v>303</v>
      </c>
      <c r="C18" s="57" t="s">
        <v>54</v>
      </c>
      <c r="D18" s="7" t="s">
        <v>856</v>
      </c>
      <c r="E18" s="7" t="s">
        <v>825</v>
      </c>
      <c r="F18" s="7" t="s">
        <v>826</v>
      </c>
      <c r="G18" s="57">
        <v>175</v>
      </c>
      <c r="H18" s="57" t="s">
        <v>178</v>
      </c>
      <c r="I18" s="58">
        <v>9111762430</v>
      </c>
    </row>
    <row r="19" spans="1:9" ht="20.100000000000001" customHeight="1">
      <c r="A19" s="63">
        <v>16</v>
      </c>
      <c r="B19" s="7" t="s">
        <v>782</v>
      </c>
      <c r="C19" s="57" t="s">
        <v>8</v>
      </c>
      <c r="D19" s="7" t="s">
        <v>857</v>
      </c>
      <c r="E19" s="7" t="s">
        <v>825</v>
      </c>
      <c r="F19" s="7" t="s">
        <v>853</v>
      </c>
      <c r="G19" s="57">
        <v>130</v>
      </c>
      <c r="H19" s="57" t="s">
        <v>178</v>
      </c>
      <c r="I19" s="58">
        <v>9111762430</v>
      </c>
    </row>
    <row r="20" spans="1:9" ht="20.100000000000001" customHeight="1">
      <c r="A20" s="63">
        <v>17</v>
      </c>
      <c r="B20" s="7" t="s">
        <v>859</v>
      </c>
      <c r="C20" s="57" t="s">
        <v>2592</v>
      </c>
      <c r="D20" s="7" t="s">
        <v>860</v>
      </c>
      <c r="E20" s="7" t="s">
        <v>825</v>
      </c>
      <c r="F20" s="7" t="s">
        <v>858</v>
      </c>
      <c r="G20" s="57">
        <v>47</v>
      </c>
      <c r="H20" s="57" t="s">
        <v>178</v>
      </c>
      <c r="I20" s="58">
        <v>9111762430</v>
      </c>
    </row>
    <row r="21" spans="1:9" ht="20.100000000000001" customHeight="1">
      <c r="A21" s="63">
        <v>18</v>
      </c>
      <c r="B21" s="10" t="s">
        <v>863</v>
      </c>
      <c r="C21" s="57" t="s">
        <v>2593</v>
      </c>
      <c r="D21" s="10" t="s">
        <v>864</v>
      </c>
      <c r="E21" s="10" t="s">
        <v>861</v>
      </c>
      <c r="F21" s="10" t="s">
        <v>862</v>
      </c>
      <c r="G21" s="57">
        <v>820</v>
      </c>
      <c r="H21" s="57" t="s">
        <v>178</v>
      </c>
      <c r="I21" s="58">
        <v>9399784050</v>
      </c>
    </row>
    <row r="22" spans="1:9" ht="20.100000000000001" customHeight="1">
      <c r="A22" s="63">
        <v>19</v>
      </c>
      <c r="B22" s="10" t="s">
        <v>866</v>
      </c>
      <c r="C22" s="57" t="s">
        <v>2593</v>
      </c>
      <c r="D22" s="10" t="s">
        <v>867</v>
      </c>
      <c r="E22" s="10" t="s">
        <v>861</v>
      </c>
      <c r="F22" s="10" t="s">
        <v>865</v>
      </c>
      <c r="G22" s="57">
        <v>270</v>
      </c>
      <c r="H22" s="57" t="s">
        <v>178</v>
      </c>
      <c r="I22" s="58">
        <v>9381245240</v>
      </c>
    </row>
    <row r="23" spans="1:9" ht="20.100000000000001" customHeight="1">
      <c r="A23" s="63">
        <v>20</v>
      </c>
      <c r="B23" s="10" t="s">
        <v>869</v>
      </c>
      <c r="C23" s="57" t="s">
        <v>2594</v>
      </c>
      <c r="D23" s="10" t="s">
        <v>705</v>
      </c>
      <c r="E23" s="10" t="s">
        <v>861</v>
      </c>
      <c r="F23" s="10" t="s">
        <v>868</v>
      </c>
      <c r="G23" s="57">
        <v>170</v>
      </c>
      <c r="H23" s="57" t="s">
        <v>178</v>
      </c>
      <c r="I23" s="58">
        <v>9016455452</v>
      </c>
    </row>
    <row r="24" spans="1:9" ht="20.100000000000001" customHeight="1">
      <c r="A24" s="63">
        <v>21</v>
      </c>
      <c r="B24" s="10" t="s">
        <v>869</v>
      </c>
      <c r="C24" s="57" t="s">
        <v>2594</v>
      </c>
      <c r="D24" s="10" t="s">
        <v>871</v>
      </c>
      <c r="E24" s="10" t="s">
        <v>861</v>
      </c>
      <c r="F24" s="10" t="s">
        <v>870</v>
      </c>
      <c r="G24" s="57">
        <v>650</v>
      </c>
      <c r="H24" s="57" t="s">
        <v>178</v>
      </c>
      <c r="I24" s="58">
        <v>9387800407</v>
      </c>
    </row>
    <row r="25" spans="1:9" ht="20.100000000000001" customHeight="1">
      <c r="A25" s="63">
        <v>22</v>
      </c>
      <c r="B25" s="10" t="s">
        <v>874</v>
      </c>
      <c r="C25" s="57" t="s">
        <v>2594</v>
      </c>
      <c r="D25" s="10" t="s">
        <v>875</v>
      </c>
      <c r="E25" s="10" t="s">
        <v>872</v>
      </c>
      <c r="F25" s="10" t="s">
        <v>873</v>
      </c>
      <c r="G25" s="57">
        <v>55</v>
      </c>
      <c r="H25" s="57" t="s">
        <v>178</v>
      </c>
      <c r="I25" s="58">
        <v>9113704244</v>
      </c>
    </row>
    <row r="26" spans="1:9" ht="20.100000000000001" customHeight="1">
      <c r="A26" s="63">
        <v>23</v>
      </c>
      <c r="B26" s="10" t="s">
        <v>877</v>
      </c>
      <c r="C26" s="57" t="s">
        <v>2595</v>
      </c>
      <c r="D26" s="10" t="s">
        <v>238</v>
      </c>
      <c r="E26" s="10" t="s">
        <v>876</v>
      </c>
      <c r="F26" s="10" t="s">
        <v>1595</v>
      </c>
      <c r="G26" s="57">
        <v>120</v>
      </c>
      <c r="H26" s="57" t="s">
        <v>178</v>
      </c>
      <c r="I26" s="58">
        <v>9119701808</v>
      </c>
    </row>
    <row r="27" spans="1:9" ht="20.100000000000001" customHeight="1">
      <c r="A27" s="63">
        <v>24</v>
      </c>
      <c r="B27" s="130" t="s">
        <v>879</v>
      </c>
      <c r="C27" s="57" t="s">
        <v>2594</v>
      </c>
      <c r="D27" s="130" t="s">
        <v>880</v>
      </c>
      <c r="E27" s="130" t="s">
        <v>876</v>
      </c>
      <c r="F27" s="130" t="s">
        <v>878</v>
      </c>
      <c r="G27" s="57">
        <v>980</v>
      </c>
      <c r="H27" s="57" t="s">
        <v>178</v>
      </c>
      <c r="I27" s="58">
        <v>9111755741</v>
      </c>
    </row>
    <row r="28" spans="1:9" ht="20.100000000000001" customHeight="1">
      <c r="A28" s="63">
        <v>25</v>
      </c>
      <c r="B28" s="130" t="s">
        <v>883</v>
      </c>
      <c r="C28" s="57" t="s">
        <v>2596</v>
      </c>
      <c r="D28" s="130" t="s">
        <v>884</v>
      </c>
      <c r="E28" s="130" t="s">
        <v>881</v>
      </c>
      <c r="F28" s="130" t="s">
        <v>882</v>
      </c>
      <c r="G28" s="57">
        <v>370</v>
      </c>
      <c r="H28" s="57" t="s">
        <v>178</v>
      </c>
      <c r="I28" s="58">
        <v>9119732309</v>
      </c>
    </row>
    <row r="29" spans="1:9" ht="20.100000000000001" customHeight="1">
      <c r="A29" s="63">
        <v>26</v>
      </c>
      <c r="B29" s="10" t="s">
        <v>887</v>
      </c>
      <c r="C29" s="57" t="s">
        <v>2597</v>
      </c>
      <c r="D29" s="10" t="s">
        <v>888</v>
      </c>
      <c r="E29" s="130" t="s">
        <v>885</v>
      </c>
      <c r="F29" s="10" t="s">
        <v>886</v>
      </c>
      <c r="G29" s="57">
        <v>95</v>
      </c>
      <c r="H29" s="57" t="s">
        <v>178</v>
      </c>
      <c r="I29" s="58">
        <v>9112743221</v>
      </c>
    </row>
    <row r="30" spans="1:9" ht="20.100000000000001" customHeight="1">
      <c r="A30" s="63">
        <v>27</v>
      </c>
      <c r="B30" s="10" t="s">
        <v>890</v>
      </c>
      <c r="C30" s="57" t="s">
        <v>2589</v>
      </c>
      <c r="D30" s="10" t="s">
        <v>891</v>
      </c>
      <c r="E30" s="130" t="s">
        <v>885</v>
      </c>
      <c r="F30" s="10" t="s">
        <v>889</v>
      </c>
      <c r="G30" s="57">
        <v>85</v>
      </c>
      <c r="H30" s="57" t="s">
        <v>151</v>
      </c>
      <c r="I30" s="58">
        <v>9112743221</v>
      </c>
    </row>
    <row r="31" spans="1:9" ht="20.100000000000001" customHeight="1" thickBot="1">
      <c r="A31" s="69">
        <v>28</v>
      </c>
      <c r="B31" s="131" t="s">
        <v>894</v>
      </c>
      <c r="C31" s="70" t="s">
        <v>2598</v>
      </c>
      <c r="D31" s="131" t="s">
        <v>462</v>
      </c>
      <c r="E31" s="131" t="s">
        <v>892</v>
      </c>
      <c r="F31" s="131" t="s">
        <v>893</v>
      </c>
      <c r="G31" s="70">
        <v>240</v>
      </c>
      <c r="H31" s="70" t="s">
        <v>151</v>
      </c>
      <c r="I31" s="71">
        <v>9117676398</v>
      </c>
    </row>
  </sheetData>
  <mergeCells count="9">
    <mergeCell ref="A1:I1"/>
    <mergeCell ref="A2:A3"/>
    <mergeCell ref="B2:B3"/>
    <mergeCell ref="C2:C3"/>
    <mergeCell ref="D2:D3"/>
    <mergeCell ref="E2:F2"/>
    <mergeCell ref="G2:G3"/>
    <mergeCell ref="H2:H3"/>
    <mergeCell ref="I2:I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rightToLeft="1" topLeftCell="A19" workbookViewId="0">
      <selection activeCell="B17" sqref="B17"/>
    </sheetView>
  </sheetViews>
  <sheetFormatPr defaultRowHeight="15"/>
  <cols>
    <col min="1" max="1" width="7.85546875" customWidth="1"/>
    <col min="2" max="2" width="26.85546875" customWidth="1"/>
    <col min="3" max="3" width="29.5703125" customWidth="1"/>
    <col min="4" max="4" width="17.140625" customWidth="1"/>
    <col min="5" max="5" width="12.28515625" customWidth="1"/>
    <col min="6" max="6" width="11" customWidth="1"/>
    <col min="7" max="7" width="10.42578125" customWidth="1"/>
    <col min="8" max="9" width="15.7109375" customWidth="1"/>
  </cols>
  <sheetData>
    <row r="1" spans="1:9" ht="15.75" thickBot="1"/>
    <row r="2" spans="1:9" ht="37.5" customHeight="1" thickBot="1">
      <c r="A2" s="241" t="s">
        <v>706</v>
      </c>
      <c r="B2" s="177"/>
      <c r="C2" s="177"/>
      <c r="D2" s="177"/>
      <c r="E2" s="177"/>
      <c r="F2" s="177"/>
      <c r="G2" s="177"/>
      <c r="H2" s="177"/>
      <c r="I2" s="178"/>
    </row>
    <row r="3" spans="1:9" ht="19.5">
      <c r="A3" s="155" t="s">
        <v>1</v>
      </c>
      <c r="B3" s="167" t="s">
        <v>138</v>
      </c>
      <c r="C3" s="273" t="s">
        <v>139</v>
      </c>
      <c r="D3" s="167" t="s">
        <v>140</v>
      </c>
      <c r="E3" s="275" t="s">
        <v>141</v>
      </c>
      <c r="F3" s="276"/>
      <c r="G3" s="167" t="s">
        <v>142</v>
      </c>
      <c r="H3" s="167" t="s">
        <v>143</v>
      </c>
      <c r="I3" s="277" t="s">
        <v>144</v>
      </c>
    </row>
    <row r="4" spans="1:9" ht="19.5">
      <c r="A4" s="156"/>
      <c r="B4" s="168"/>
      <c r="C4" s="274"/>
      <c r="D4" s="168"/>
      <c r="E4" s="6" t="s">
        <v>145</v>
      </c>
      <c r="F4" s="6" t="s">
        <v>3</v>
      </c>
      <c r="G4" s="168"/>
      <c r="H4" s="168"/>
      <c r="I4" s="278"/>
    </row>
    <row r="5" spans="1:9" s="62" customFormat="1" ht="18" customHeight="1">
      <c r="A5" s="63">
        <v>1</v>
      </c>
      <c r="B5" s="7" t="s">
        <v>707</v>
      </c>
      <c r="C5" s="57" t="s">
        <v>708</v>
      </c>
      <c r="D5" s="7" t="s">
        <v>709</v>
      </c>
      <c r="E5" s="7" t="s">
        <v>710</v>
      </c>
      <c r="F5" s="7" t="s">
        <v>711</v>
      </c>
      <c r="G5" s="57">
        <v>100</v>
      </c>
      <c r="H5" s="57" t="s">
        <v>178</v>
      </c>
      <c r="I5" s="11">
        <v>9116481054</v>
      </c>
    </row>
    <row r="6" spans="1:9" s="62" customFormat="1" ht="18" customHeight="1">
      <c r="A6" s="63">
        <v>2</v>
      </c>
      <c r="B6" s="7" t="s">
        <v>712</v>
      </c>
      <c r="C6" s="57" t="s">
        <v>713</v>
      </c>
      <c r="D6" s="57" t="s">
        <v>714</v>
      </c>
      <c r="E6" s="57" t="s">
        <v>710</v>
      </c>
      <c r="F6" s="57" t="s">
        <v>715</v>
      </c>
      <c r="G6" s="57">
        <v>2000</v>
      </c>
      <c r="H6" s="57" t="s">
        <v>294</v>
      </c>
      <c r="I6" s="58">
        <v>9116481054</v>
      </c>
    </row>
    <row r="7" spans="1:9" s="62" customFormat="1" ht="18" customHeight="1">
      <c r="A7" s="63">
        <v>3</v>
      </c>
      <c r="B7" s="7" t="s">
        <v>716</v>
      </c>
      <c r="C7" s="57" t="s">
        <v>717</v>
      </c>
      <c r="D7" s="57" t="s">
        <v>718</v>
      </c>
      <c r="E7" s="57" t="s">
        <v>710</v>
      </c>
      <c r="F7" s="57" t="s">
        <v>719</v>
      </c>
      <c r="G7" s="57">
        <v>140</v>
      </c>
      <c r="H7" s="57" t="s">
        <v>294</v>
      </c>
      <c r="I7" s="58">
        <v>9116481054</v>
      </c>
    </row>
    <row r="8" spans="1:9" s="62" customFormat="1" ht="18" customHeight="1">
      <c r="A8" s="63">
        <v>4</v>
      </c>
      <c r="B8" s="7" t="s">
        <v>720</v>
      </c>
      <c r="C8" s="57" t="s">
        <v>721</v>
      </c>
      <c r="D8" s="57" t="s">
        <v>722</v>
      </c>
      <c r="E8" s="57" t="s">
        <v>723</v>
      </c>
      <c r="F8" s="57" t="s">
        <v>724</v>
      </c>
      <c r="G8" s="57">
        <v>200</v>
      </c>
      <c r="H8" s="57" t="s">
        <v>178</v>
      </c>
      <c r="I8" s="58">
        <v>9113837712</v>
      </c>
    </row>
    <row r="9" spans="1:9" s="62" customFormat="1" ht="18" customHeight="1">
      <c r="A9" s="63">
        <v>5</v>
      </c>
      <c r="B9" s="7" t="s">
        <v>725</v>
      </c>
      <c r="C9" s="57" t="s">
        <v>726</v>
      </c>
      <c r="D9" s="57" t="s">
        <v>727</v>
      </c>
      <c r="E9" s="57" t="s">
        <v>728</v>
      </c>
      <c r="F9" s="57" t="s">
        <v>729</v>
      </c>
      <c r="G9" s="57">
        <v>200</v>
      </c>
      <c r="H9" s="57" t="s">
        <v>294</v>
      </c>
      <c r="I9" s="58">
        <v>9113837712</v>
      </c>
    </row>
    <row r="10" spans="1:9" s="62" customFormat="1" ht="18" customHeight="1">
      <c r="A10" s="63">
        <v>6</v>
      </c>
      <c r="B10" s="7" t="s">
        <v>730</v>
      </c>
      <c r="C10" s="57" t="s">
        <v>731</v>
      </c>
      <c r="D10" s="7" t="s">
        <v>732</v>
      </c>
      <c r="E10" s="7" t="s">
        <v>733</v>
      </c>
      <c r="F10" s="7" t="s">
        <v>734</v>
      </c>
      <c r="G10" s="57">
        <v>300</v>
      </c>
      <c r="H10" s="57" t="s">
        <v>735</v>
      </c>
      <c r="I10" s="12">
        <v>9113443042</v>
      </c>
    </row>
    <row r="11" spans="1:9" s="62" customFormat="1" ht="18" customHeight="1">
      <c r="A11" s="63">
        <v>7</v>
      </c>
      <c r="B11" s="7" t="s">
        <v>736</v>
      </c>
      <c r="C11" s="57" t="s">
        <v>737</v>
      </c>
      <c r="D11" s="7" t="s">
        <v>665</v>
      </c>
      <c r="E11" s="7" t="s">
        <v>738</v>
      </c>
      <c r="F11" s="7" t="s">
        <v>739</v>
      </c>
      <c r="G11" s="57">
        <v>1000</v>
      </c>
      <c r="H11" s="57" t="s">
        <v>2</v>
      </c>
      <c r="I11" s="12">
        <v>9113834015</v>
      </c>
    </row>
    <row r="12" spans="1:9" s="62" customFormat="1" ht="18" customHeight="1">
      <c r="A12" s="63">
        <v>8</v>
      </c>
      <c r="B12" s="7" t="s">
        <v>740</v>
      </c>
      <c r="C12" s="57" t="s">
        <v>741</v>
      </c>
      <c r="D12" s="7" t="s">
        <v>177</v>
      </c>
      <c r="E12" s="7" t="s">
        <v>738</v>
      </c>
      <c r="F12" s="7" t="s">
        <v>742</v>
      </c>
      <c r="G12" s="57">
        <v>1000</v>
      </c>
      <c r="H12" s="57" t="s">
        <v>735</v>
      </c>
      <c r="I12" s="12">
        <v>9113834015</v>
      </c>
    </row>
    <row r="13" spans="1:9" s="62" customFormat="1" ht="18" customHeight="1">
      <c r="A13" s="63">
        <v>9</v>
      </c>
      <c r="B13" s="7" t="s">
        <v>743</v>
      </c>
      <c r="C13" s="57" t="s">
        <v>429</v>
      </c>
      <c r="D13" s="7" t="s">
        <v>744</v>
      </c>
      <c r="E13" s="7" t="s">
        <v>738</v>
      </c>
      <c r="F13" s="7" t="s">
        <v>745</v>
      </c>
      <c r="G13" s="57">
        <v>200</v>
      </c>
      <c r="H13" s="57" t="s">
        <v>294</v>
      </c>
      <c r="I13" s="12">
        <v>9113834015</v>
      </c>
    </row>
    <row r="14" spans="1:9" s="62" customFormat="1" ht="18" customHeight="1">
      <c r="A14" s="63">
        <v>10</v>
      </c>
      <c r="B14" s="7" t="s">
        <v>746</v>
      </c>
      <c r="C14" s="57" t="s">
        <v>747</v>
      </c>
      <c r="D14" s="7" t="s">
        <v>748</v>
      </c>
      <c r="E14" s="7" t="s">
        <v>738</v>
      </c>
      <c r="F14" s="7" t="s">
        <v>749</v>
      </c>
      <c r="G14" s="57">
        <v>500</v>
      </c>
      <c r="H14" s="57" t="s">
        <v>178</v>
      </c>
      <c r="I14" s="12">
        <v>9113834015</v>
      </c>
    </row>
    <row r="15" spans="1:9" s="62" customFormat="1" ht="18" customHeight="1">
      <c r="A15" s="63">
        <v>11</v>
      </c>
      <c r="B15" s="7" t="s">
        <v>48</v>
      </c>
      <c r="C15" s="57" t="s">
        <v>68</v>
      </c>
      <c r="D15" s="7" t="s">
        <v>750</v>
      </c>
      <c r="E15" s="7" t="s">
        <v>738</v>
      </c>
      <c r="F15" s="7" t="s">
        <v>751</v>
      </c>
      <c r="G15" s="57">
        <v>200</v>
      </c>
      <c r="H15" s="57" t="s">
        <v>294</v>
      </c>
      <c r="I15" s="12">
        <v>9113834015</v>
      </c>
    </row>
    <row r="16" spans="1:9" s="62" customFormat="1" ht="18" customHeight="1">
      <c r="A16" s="63">
        <v>12</v>
      </c>
      <c r="B16" s="7" t="s">
        <v>357</v>
      </c>
      <c r="C16" s="57" t="s">
        <v>752</v>
      </c>
      <c r="D16" s="7" t="s">
        <v>753</v>
      </c>
      <c r="E16" s="7" t="s">
        <v>738</v>
      </c>
      <c r="F16" s="7" t="s">
        <v>754</v>
      </c>
      <c r="G16" s="57">
        <v>100</v>
      </c>
      <c r="H16" s="57" t="s">
        <v>294</v>
      </c>
      <c r="I16" s="12">
        <v>9113834015</v>
      </c>
    </row>
    <row r="17" spans="1:9" s="62" customFormat="1" ht="18" customHeight="1">
      <c r="A17" s="63">
        <v>13</v>
      </c>
      <c r="B17" s="7" t="s">
        <v>720</v>
      </c>
      <c r="C17" s="57" t="s">
        <v>755</v>
      </c>
      <c r="D17" s="57" t="s">
        <v>756</v>
      </c>
      <c r="E17" s="57" t="s">
        <v>757</v>
      </c>
      <c r="F17" s="57" t="s">
        <v>758</v>
      </c>
      <c r="G17" s="57">
        <v>500</v>
      </c>
      <c r="H17" s="57" t="s">
        <v>294</v>
      </c>
      <c r="I17" s="58">
        <v>9112483601</v>
      </c>
    </row>
    <row r="18" spans="1:9" s="62" customFormat="1" ht="18" customHeight="1">
      <c r="A18" s="63">
        <v>14</v>
      </c>
      <c r="B18" s="7" t="s">
        <v>759</v>
      </c>
      <c r="C18" s="57" t="s">
        <v>760</v>
      </c>
      <c r="D18" s="57" t="s">
        <v>756</v>
      </c>
      <c r="E18" s="57" t="s">
        <v>761</v>
      </c>
      <c r="F18" s="57" t="s">
        <v>762</v>
      </c>
      <c r="G18" s="57">
        <v>2000</v>
      </c>
      <c r="H18" s="57" t="s">
        <v>294</v>
      </c>
      <c r="I18" s="58">
        <v>9111421226</v>
      </c>
    </row>
    <row r="19" spans="1:9" s="62" customFormat="1" ht="18" customHeight="1">
      <c r="A19" s="63">
        <v>15</v>
      </c>
      <c r="B19" s="7" t="s">
        <v>763</v>
      </c>
      <c r="C19" s="57" t="s">
        <v>764</v>
      </c>
      <c r="D19" s="7" t="s">
        <v>577</v>
      </c>
      <c r="E19" s="7" t="s">
        <v>765</v>
      </c>
      <c r="F19" s="7" t="s">
        <v>766</v>
      </c>
      <c r="G19" s="57">
        <v>300</v>
      </c>
      <c r="H19" s="57" t="s">
        <v>178</v>
      </c>
      <c r="I19" s="12">
        <v>9124461277</v>
      </c>
    </row>
    <row r="20" spans="1:9" s="62" customFormat="1" ht="18" customHeight="1">
      <c r="A20" s="63">
        <v>16</v>
      </c>
      <c r="B20" s="7" t="s">
        <v>767</v>
      </c>
      <c r="C20" s="57" t="s">
        <v>768</v>
      </c>
      <c r="D20" s="57" t="s">
        <v>334</v>
      </c>
      <c r="E20" s="57" t="s">
        <v>765</v>
      </c>
      <c r="F20" s="57" t="s">
        <v>765</v>
      </c>
      <c r="G20" s="57">
        <v>500</v>
      </c>
      <c r="H20" s="57" t="s">
        <v>2</v>
      </c>
      <c r="I20" s="58">
        <v>9124461277</v>
      </c>
    </row>
    <row r="21" spans="1:9" s="62" customFormat="1" ht="18" customHeight="1">
      <c r="A21" s="63">
        <v>17</v>
      </c>
      <c r="B21" s="7" t="s">
        <v>769</v>
      </c>
      <c r="C21" s="57" t="s">
        <v>770</v>
      </c>
      <c r="D21" s="7" t="s">
        <v>771</v>
      </c>
      <c r="E21" s="7" t="s">
        <v>765</v>
      </c>
      <c r="F21" s="7" t="s">
        <v>772</v>
      </c>
      <c r="G21" s="57">
        <v>5000</v>
      </c>
      <c r="H21" s="57" t="s">
        <v>178</v>
      </c>
      <c r="I21" s="58">
        <v>9118281540</v>
      </c>
    </row>
    <row r="22" spans="1:9" s="62" customFormat="1" ht="18" customHeight="1">
      <c r="A22" s="63">
        <v>18</v>
      </c>
      <c r="B22" s="7" t="s">
        <v>773</v>
      </c>
      <c r="C22" s="57" t="s">
        <v>774</v>
      </c>
      <c r="D22" s="7" t="s">
        <v>775</v>
      </c>
      <c r="E22" s="7" t="s">
        <v>776</v>
      </c>
      <c r="F22" s="7" t="s">
        <v>777</v>
      </c>
      <c r="G22" s="57">
        <v>1000</v>
      </c>
      <c r="H22" s="57" t="s">
        <v>178</v>
      </c>
      <c r="I22" s="12">
        <v>9011577133</v>
      </c>
    </row>
    <row r="23" spans="1:9" s="62" customFormat="1" ht="18" customHeight="1">
      <c r="A23" s="63">
        <v>19</v>
      </c>
      <c r="B23" s="7" t="s">
        <v>778</v>
      </c>
      <c r="C23" s="57" t="s">
        <v>68</v>
      </c>
      <c r="D23" s="7" t="s">
        <v>779</v>
      </c>
      <c r="E23" s="7" t="s">
        <v>780</v>
      </c>
      <c r="F23" s="7" t="s">
        <v>781</v>
      </c>
      <c r="G23" s="57">
        <v>300</v>
      </c>
      <c r="H23" s="57" t="s">
        <v>145</v>
      </c>
      <c r="I23" s="12">
        <v>9111366807</v>
      </c>
    </row>
    <row r="24" spans="1:9" s="62" customFormat="1" ht="18" customHeight="1">
      <c r="A24" s="63">
        <v>20</v>
      </c>
      <c r="B24" s="7" t="s">
        <v>782</v>
      </c>
      <c r="C24" s="57" t="s">
        <v>783</v>
      </c>
      <c r="D24" s="7" t="s">
        <v>272</v>
      </c>
      <c r="E24" s="7" t="s">
        <v>784</v>
      </c>
      <c r="F24" s="7" t="s">
        <v>785</v>
      </c>
      <c r="G24" s="57">
        <v>200</v>
      </c>
      <c r="H24" s="57" t="s">
        <v>2</v>
      </c>
      <c r="I24" s="12">
        <v>9111366807</v>
      </c>
    </row>
    <row r="25" spans="1:9" s="62" customFormat="1" ht="18" customHeight="1">
      <c r="A25" s="63">
        <v>21</v>
      </c>
      <c r="B25" s="7" t="s">
        <v>468</v>
      </c>
      <c r="C25" s="57" t="s">
        <v>713</v>
      </c>
      <c r="D25" s="7" t="s">
        <v>786</v>
      </c>
      <c r="E25" s="7" t="s">
        <v>784</v>
      </c>
      <c r="F25" s="7" t="s">
        <v>787</v>
      </c>
      <c r="G25" s="57">
        <v>3000</v>
      </c>
      <c r="H25" s="57" t="s">
        <v>735</v>
      </c>
      <c r="I25" s="12">
        <v>9111366807</v>
      </c>
    </row>
    <row r="26" spans="1:9" s="62" customFormat="1" ht="18" customHeight="1">
      <c r="A26" s="63">
        <v>22</v>
      </c>
      <c r="B26" s="7" t="s">
        <v>788</v>
      </c>
      <c r="C26" s="57" t="s">
        <v>789</v>
      </c>
      <c r="D26" s="7" t="s">
        <v>790</v>
      </c>
      <c r="E26" s="7" t="s">
        <v>784</v>
      </c>
      <c r="F26" s="7" t="s">
        <v>791</v>
      </c>
      <c r="G26" s="57">
        <v>500</v>
      </c>
      <c r="H26" s="57" t="s">
        <v>294</v>
      </c>
      <c r="I26" s="12">
        <v>9111366807</v>
      </c>
    </row>
    <row r="27" spans="1:9" s="62" customFormat="1" ht="18" customHeight="1">
      <c r="A27" s="63">
        <v>23</v>
      </c>
      <c r="B27" s="9" t="s">
        <v>792</v>
      </c>
      <c r="C27" s="57" t="s">
        <v>793</v>
      </c>
      <c r="D27" s="10" t="s">
        <v>794</v>
      </c>
      <c r="E27" s="10" t="s">
        <v>795</v>
      </c>
      <c r="F27" s="10" t="s">
        <v>796</v>
      </c>
      <c r="G27" s="57"/>
      <c r="H27" s="57" t="s">
        <v>797</v>
      </c>
      <c r="I27" s="13">
        <v>9113424918</v>
      </c>
    </row>
    <row r="28" spans="1:9" s="62" customFormat="1" ht="39.75" customHeight="1">
      <c r="A28" s="63">
        <v>24</v>
      </c>
      <c r="B28" s="7" t="s">
        <v>798</v>
      </c>
      <c r="C28" s="57" t="s">
        <v>799</v>
      </c>
      <c r="D28" s="8" t="s">
        <v>800</v>
      </c>
      <c r="E28" s="7" t="s">
        <v>801</v>
      </c>
      <c r="F28" s="7" t="s">
        <v>802</v>
      </c>
      <c r="G28" s="57">
        <v>1000</v>
      </c>
      <c r="H28" s="57" t="s">
        <v>178</v>
      </c>
      <c r="I28" s="14" t="s">
        <v>803</v>
      </c>
    </row>
    <row r="29" spans="1:9" s="62" customFormat="1" ht="18" customHeight="1">
      <c r="A29" s="63">
        <v>25</v>
      </c>
      <c r="B29" s="7" t="s">
        <v>804</v>
      </c>
      <c r="C29" s="57" t="s">
        <v>805</v>
      </c>
      <c r="D29" s="7" t="s">
        <v>775</v>
      </c>
      <c r="E29" s="7" t="s">
        <v>801</v>
      </c>
      <c r="F29" s="7" t="s">
        <v>806</v>
      </c>
      <c r="G29" s="57">
        <v>1000</v>
      </c>
      <c r="H29" s="57" t="s">
        <v>294</v>
      </c>
      <c r="I29" s="12">
        <v>9358128220</v>
      </c>
    </row>
    <row r="30" spans="1:9" s="62" customFormat="1" ht="18" customHeight="1">
      <c r="A30" s="63">
        <v>26</v>
      </c>
      <c r="B30" s="7" t="s">
        <v>807</v>
      </c>
      <c r="C30" s="57" t="s">
        <v>808</v>
      </c>
      <c r="D30" s="7" t="s">
        <v>809</v>
      </c>
      <c r="E30" s="7" t="s">
        <v>801</v>
      </c>
      <c r="F30" s="7" t="s">
        <v>810</v>
      </c>
      <c r="G30" s="57">
        <v>500</v>
      </c>
      <c r="H30" s="57" t="s">
        <v>294</v>
      </c>
      <c r="I30" s="12">
        <v>9358128220</v>
      </c>
    </row>
    <row r="31" spans="1:9" s="62" customFormat="1" ht="18" customHeight="1">
      <c r="A31" s="63">
        <v>28</v>
      </c>
      <c r="B31" s="7" t="s">
        <v>811</v>
      </c>
      <c r="C31" s="57" t="s">
        <v>812</v>
      </c>
      <c r="D31" s="7" t="s">
        <v>813</v>
      </c>
      <c r="E31" s="7" t="s">
        <v>801</v>
      </c>
      <c r="F31" s="7" t="s">
        <v>814</v>
      </c>
      <c r="G31" s="57"/>
      <c r="H31" s="57"/>
      <c r="I31" s="58">
        <v>9358128220</v>
      </c>
    </row>
    <row r="32" spans="1:9" s="62" customFormat="1" ht="18" customHeight="1">
      <c r="A32" s="63">
        <v>29</v>
      </c>
      <c r="B32" s="7" t="s">
        <v>815</v>
      </c>
      <c r="C32" s="57" t="s">
        <v>816</v>
      </c>
      <c r="D32" s="57" t="s">
        <v>817</v>
      </c>
      <c r="E32" s="57" t="s">
        <v>818</v>
      </c>
      <c r="F32" s="57" t="s">
        <v>819</v>
      </c>
      <c r="G32" s="57">
        <v>500</v>
      </c>
      <c r="H32" s="57" t="s">
        <v>294</v>
      </c>
      <c r="I32" s="58">
        <v>9119278872</v>
      </c>
    </row>
    <row r="33" spans="1:9" s="62" customFormat="1" ht="18" customHeight="1" thickBot="1">
      <c r="A33" s="69">
        <v>30</v>
      </c>
      <c r="B33" s="27" t="s">
        <v>820</v>
      </c>
      <c r="C33" s="70" t="s">
        <v>821</v>
      </c>
      <c r="D33" s="27" t="s">
        <v>822</v>
      </c>
      <c r="E33" s="27" t="s">
        <v>823</v>
      </c>
      <c r="F33" s="27" t="s">
        <v>824</v>
      </c>
      <c r="G33" s="70">
        <v>300</v>
      </c>
      <c r="H33" s="70" t="s">
        <v>294</v>
      </c>
      <c r="I33" s="71">
        <v>9119278872</v>
      </c>
    </row>
  </sheetData>
  <mergeCells count="9">
    <mergeCell ref="A2:I2"/>
    <mergeCell ref="A3:A4"/>
    <mergeCell ref="B3:B4"/>
    <mergeCell ref="C3:C4"/>
    <mergeCell ref="D3:D4"/>
    <mergeCell ref="E3:F3"/>
    <mergeCell ref="G3:G4"/>
    <mergeCell ref="H3:H4"/>
    <mergeCell ref="I3:I4"/>
  </mergeCells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rightToLeft="1" workbookViewId="0">
      <selection activeCell="C28" sqref="C28"/>
    </sheetView>
  </sheetViews>
  <sheetFormatPr defaultRowHeight="15"/>
  <cols>
    <col min="2" max="2" width="12.42578125" customWidth="1"/>
    <col min="3" max="3" width="44" customWidth="1"/>
    <col min="4" max="4" width="19.140625" customWidth="1"/>
    <col min="5" max="5" width="17.7109375" customWidth="1"/>
    <col min="6" max="6" width="14.140625" customWidth="1"/>
    <col min="7" max="7" width="10.7109375" customWidth="1"/>
    <col min="8" max="9" width="15.7109375" customWidth="1"/>
  </cols>
  <sheetData>
    <row r="1" spans="1:9" ht="15.75" thickBot="1"/>
    <row r="2" spans="1:9" ht="42.75" customHeight="1" thickBot="1">
      <c r="A2" s="241" t="s">
        <v>1602</v>
      </c>
      <c r="B2" s="177"/>
      <c r="C2" s="177"/>
      <c r="D2" s="177"/>
      <c r="E2" s="177"/>
      <c r="F2" s="177"/>
      <c r="G2" s="177"/>
      <c r="H2" s="177"/>
      <c r="I2" s="178"/>
    </row>
    <row r="3" spans="1:9" ht="23.25">
      <c r="A3" s="155" t="s">
        <v>1</v>
      </c>
      <c r="B3" s="157" t="s">
        <v>138</v>
      </c>
      <c r="C3" s="159" t="s">
        <v>139</v>
      </c>
      <c r="D3" s="157" t="s">
        <v>140</v>
      </c>
      <c r="E3" s="161" t="s">
        <v>141</v>
      </c>
      <c r="F3" s="162"/>
      <c r="G3" s="259" t="s">
        <v>142</v>
      </c>
      <c r="H3" s="259" t="s">
        <v>143</v>
      </c>
      <c r="I3" s="279" t="s">
        <v>144</v>
      </c>
    </row>
    <row r="4" spans="1:9" ht="24" thickBot="1">
      <c r="A4" s="156"/>
      <c r="B4" s="158"/>
      <c r="C4" s="160"/>
      <c r="D4" s="158"/>
      <c r="E4" s="1" t="s">
        <v>145</v>
      </c>
      <c r="F4" s="1" t="s">
        <v>3</v>
      </c>
      <c r="G4" s="260"/>
      <c r="H4" s="260"/>
      <c r="I4" s="280"/>
    </row>
    <row r="5" spans="1:9" s="62" customFormat="1" ht="16.5" thickBot="1">
      <c r="A5" s="59">
        <v>1</v>
      </c>
      <c r="B5" s="60" t="s">
        <v>1603</v>
      </c>
      <c r="C5" s="60" t="s">
        <v>1604</v>
      </c>
      <c r="D5" s="60" t="s">
        <v>1605</v>
      </c>
      <c r="E5" s="60" t="s">
        <v>1606</v>
      </c>
      <c r="F5" s="60" t="s">
        <v>1607</v>
      </c>
      <c r="G5" s="60">
        <v>86</v>
      </c>
      <c r="H5" s="60" t="s">
        <v>1015</v>
      </c>
      <c r="I5" s="61">
        <v>9163631826</v>
      </c>
    </row>
    <row r="6" spans="1:9" s="62" customFormat="1" ht="16.5" thickBot="1">
      <c r="A6" s="63">
        <v>2</v>
      </c>
      <c r="B6" s="57" t="s">
        <v>1603</v>
      </c>
      <c r="C6" s="57" t="s">
        <v>1608</v>
      </c>
      <c r="D6" s="57" t="s">
        <v>487</v>
      </c>
      <c r="E6" s="57" t="s">
        <v>1606</v>
      </c>
      <c r="F6" s="57" t="s">
        <v>1609</v>
      </c>
      <c r="G6" s="57">
        <v>102</v>
      </c>
      <c r="H6" s="57" t="s">
        <v>3</v>
      </c>
      <c r="I6" s="61">
        <v>9163631826</v>
      </c>
    </row>
    <row r="7" spans="1:9" s="62" customFormat="1" ht="16.5" thickBot="1">
      <c r="A7" s="63">
        <v>3</v>
      </c>
      <c r="B7" s="57" t="s">
        <v>1603</v>
      </c>
      <c r="C7" s="57" t="s">
        <v>1610</v>
      </c>
      <c r="D7" s="57" t="s">
        <v>640</v>
      </c>
      <c r="E7" s="57" t="s">
        <v>1606</v>
      </c>
      <c r="F7" s="57" t="s">
        <v>1611</v>
      </c>
      <c r="G7" s="57">
        <v>77</v>
      </c>
      <c r="H7" s="57" t="s">
        <v>145</v>
      </c>
      <c r="I7" s="61">
        <v>9163631826</v>
      </c>
    </row>
    <row r="8" spans="1:9" s="62" customFormat="1" ht="15.75">
      <c r="A8" s="63">
        <v>4</v>
      </c>
      <c r="B8" s="57" t="s">
        <v>1603</v>
      </c>
      <c r="C8" s="57" t="s">
        <v>1612</v>
      </c>
      <c r="D8" s="57" t="s">
        <v>1613</v>
      </c>
      <c r="E8" s="57" t="s">
        <v>1606</v>
      </c>
      <c r="F8" s="57" t="s">
        <v>1614</v>
      </c>
      <c r="G8" s="57">
        <v>209</v>
      </c>
      <c r="H8" s="57" t="s">
        <v>1015</v>
      </c>
      <c r="I8" s="61">
        <v>9163631826</v>
      </c>
    </row>
    <row r="9" spans="1:9" s="62" customFormat="1" ht="16.5" thickBot="1">
      <c r="A9" s="63">
        <v>5</v>
      </c>
      <c r="B9" s="57" t="s">
        <v>1603</v>
      </c>
      <c r="C9" s="57" t="s">
        <v>1615</v>
      </c>
      <c r="D9" s="57" t="s">
        <v>786</v>
      </c>
      <c r="E9" s="57" t="s">
        <v>1616</v>
      </c>
      <c r="F9" s="57" t="s">
        <v>1617</v>
      </c>
      <c r="G9" s="57">
        <v>218</v>
      </c>
      <c r="H9" s="57" t="s">
        <v>145</v>
      </c>
      <c r="I9" s="58">
        <v>9169644649</v>
      </c>
    </row>
    <row r="10" spans="1:9" s="62" customFormat="1" ht="16.5" thickBot="1">
      <c r="A10" s="63">
        <v>6</v>
      </c>
      <c r="B10" s="57" t="s">
        <v>1603</v>
      </c>
      <c r="C10" s="57" t="s">
        <v>1618</v>
      </c>
      <c r="D10" s="57" t="s">
        <v>1619</v>
      </c>
      <c r="E10" s="57" t="s">
        <v>1606</v>
      </c>
      <c r="F10" s="57" t="s">
        <v>1620</v>
      </c>
      <c r="G10" s="57">
        <v>80</v>
      </c>
      <c r="H10" s="57" t="s">
        <v>145</v>
      </c>
      <c r="I10" s="61">
        <v>9163631826</v>
      </c>
    </row>
    <row r="11" spans="1:9" s="62" customFormat="1" ht="16.5" thickBot="1">
      <c r="A11" s="63">
        <v>7</v>
      </c>
      <c r="B11" s="57" t="s">
        <v>1603</v>
      </c>
      <c r="C11" s="57" t="s">
        <v>1621</v>
      </c>
      <c r="D11" s="57" t="s">
        <v>1363</v>
      </c>
      <c r="E11" s="57" t="s">
        <v>1606</v>
      </c>
      <c r="F11" s="57" t="s">
        <v>1622</v>
      </c>
      <c r="G11" s="57">
        <v>126</v>
      </c>
      <c r="H11" s="57" t="s">
        <v>1015</v>
      </c>
      <c r="I11" s="61">
        <v>9163631826</v>
      </c>
    </row>
    <row r="12" spans="1:9" s="62" customFormat="1" ht="16.5" thickBot="1">
      <c r="A12" s="63">
        <v>8</v>
      </c>
      <c r="B12" s="57" t="s">
        <v>1603</v>
      </c>
      <c r="C12" s="57" t="s">
        <v>1623</v>
      </c>
      <c r="D12" s="57" t="s">
        <v>1363</v>
      </c>
      <c r="E12" s="57" t="s">
        <v>1606</v>
      </c>
      <c r="F12" s="57" t="s">
        <v>1624</v>
      </c>
      <c r="G12" s="57">
        <v>120</v>
      </c>
      <c r="H12" s="57" t="s">
        <v>1015</v>
      </c>
      <c r="I12" s="61">
        <v>9163631826</v>
      </c>
    </row>
    <row r="13" spans="1:9" s="62" customFormat="1" ht="16.5" thickBot="1">
      <c r="A13" s="63">
        <v>9</v>
      </c>
      <c r="B13" s="57" t="s">
        <v>1603</v>
      </c>
      <c r="C13" s="57" t="s">
        <v>1625</v>
      </c>
      <c r="D13" s="57" t="s">
        <v>1626</v>
      </c>
      <c r="E13" s="57" t="s">
        <v>1606</v>
      </c>
      <c r="F13" s="57" t="s">
        <v>1627</v>
      </c>
      <c r="G13" s="57">
        <v>108</v>
      </c>
      <c r="H13" s="57" t="s">
        <v>1015</v>
      </c>
      <c r="I13" s="61">
        <v>9163631826</v>
      </c>
    </row>
    <row r="14" spans="1:9" s="62" customFormat="1" ht="16.5" thickBot="1">
      <c r="A14" s="63">
        <v>10</v>
      </c>
      <c r="B14" s="57" t="s">
        <v>1603</v>
      </c>
      <c r="C14" s="57" t="s">
        <v>1628</v>
      </c>
      <c r="D14" s="57" t="s">
        <v>519</v>
      </c>
      <c r="E14" s="57" t="s">
        <v>1606</v>
      </c>
      <c r="F14" s="57" t="s">
        <v>1624</v>
      </c>
      <c r="G14" s="57">
        <v>51</v>
      </c>
      <c r="H14" s="57" t="s">
        <v>1015</v>
      </c>
      <c r="I14" s="61">
        <v>9163631826</v>
      </c>
    </row>
    <row r="15" spans="1:9" s="62" customFormat="1" ht="15.75">
      <c r="A15" s="63">
        <v>11</v>
      </c>
      <c r="B15" s="57" t="s">
        <v>1603</v>
      </c>
      <c r="C15" s="57" t="s">
        <v>1629</v>
      </c>
      <c r="D15" s="57" t="s">
        <v>358</v>
      </c>
      <c r="E15" s="57" t="s">
        <v>1606</v>
      </c>
      <c r="F15" s="57" t="s">
        <v>1630</v>
      </c>
      <c r="G15" s="57">
        <v>73</v>
      </c>
      <c r="H15" s="57" t="s">
        <v>1631</v>
      </c>
      <c r="I15" s="61">
        <v>9163631826</v>
      </c>
    </row>
    <row r="16" spans="1:9" s="62" customFormat="1" ht="15.75">
      <c r="A16" s="63">
        <v>12</v>
      </c>
      <c r="B16" s="57" t="s">
        <v>1603</v>
      </c>
      <c r="C16" s="57" t="s">
        <v>1632</v>
      </c>
      <c r="D16" s="57" t="s">
        <v>1633</v>
      </c>
      <c r="E16" s="57" t="s">
        <v>1634</v>
      </c>
      <c r="F16" s="57" t="s">
        <v>1635</v>
      </c>
      <c r="G16" s="57">
        <v>84</v>
      </c>
      <c r="H16" s="57" t="s">
        <v>3</v>
      </c>
      <c r="I16" s="58">
        <v>9167079553</v>
      </c>
    </row>
    <row r="17" spans="1:9" s="62" customFormat="1" ht="15.75">
      <c r="A17" s="63">
        <v>13</v>
      </c>
      <c r="B17" s="57" t="s">
        <v>1603</v>
      </c>
      <c r="C17" s="57" t="s">
        <v>1636</v>
      </c>
      <c r="D17" s="57" t="s">
        <v>1633</v>
      </c>
      <c r="E17" s="57" t="s">
        <v>1637</v>
      </c>
      <c r="F17" s="57" t="s">
        <v>1638</v>
      </c>
      <c r="G17" s="57">
        <v>99</v>
      </c>
      <c r="H17" s="57" t="s">
        <v>3</v>
      </c>
      <c r="I17" s="58">
        <v>9165806593</v>
      </c>
    </row>
    <row r="18" spans="1:9" s="62" customFormat="1" ht="15.75">
      <c r="A18" s="63">
        <v>14</v>
      </c>
      <c r="B18" s="57" t="s">
        <v>1603</v>
      </c>
      <c r="C18" s="57" t="s">
        <v>1639</v>
      </c>
      <c r="D18" s="57" t="s">
        <v>1640</v>
      </c>
      <c r="E18" s="57" t="s">
        <v>1641</v>
      </c>
      <c r="F18" s="57" t="s">
        <v>1642</v>
      </c>
      <c r="G18" s="57">
        <v>103</v>
      </c>
      <c r="H18" s="57" t="s">
        <v>145</v>
      </c>
      <c r="I18" s="58">
        <v>9161592753</v>
      </c>
    </row>
    <row r="19" spans="1:9" s="62" customFormat="1" ht="15.75">
      <c r="A19" s="63">
        <v>15</v>
      </c>
      <c r="B19" s="57" t="s">
        <v>1603</v>
      </c>
      <c r="C19" s="57" t="s">
        <v>1643</v>
      </c>
      <c r="D19" s="57" t="s">
        <v>450</v>
      </c>
      <c r="E19" s="57" t="s">
        <v>1644</v>
      </c>
      <c r="F19" s="57" t="s">
        <v>837</v>
      </c>
      <c r="G19" s="57">
        <v>267</v>
      </c>
      <c r="H19" s="57" t="s">
        <v>145</v>
      </c>
      <c r="I19" s="58">
        <v>9166647811</v>
      </c>
    </row>
    <row r="20" spans="1:9" s="62" customFormat="1" ht="15.75">
      <c r="A20" s="63">
        <v>16</v>
      </c>
      <c r="B20" s="57" t="s">
        <v>1603</v>
      </c>
      <c r="C20" s="57" t="s">
        <v>1645</v>
      </c>
      <c r="D20" s="57" t="s">
        <v>347</v>
      </c>
      <c r="E20" s="57" t="s">
        <v>1646</v>
      </c>
      <c r="F20" s="57" t="s">
        <v>1647</v>
      </c>
      <c r="G20" s="57">
        <v>74</v>
      </c>
      <c r="H20" s="57" t="s">
        <v>3</v>
      </c>
      <c r="I20" s="58">
        <v>9166680227</v>
      </c>
    </row>
    <row r="21" spans="1:9" s="62" customFormat="1" ht="15.75">
      <c r="A21" s="63">
        <v>17</v>
      </c>
      <c r="B21" s="57" t="s">
        <v>1603</v>
      </c>
      <c r="C21" s="57" t="s">
        <v>1648</v>
      </c>
      <c r="D21" s="57" t="s">
        <v>817</v>
      </c>
      <c r="E21" s="57" t="s">
        <v>1649</v>
      </c>
      <c r="F21" s="57" t="s">
        <v>273</v>
      </c>
      <c r="G21" s="57">
        <v>130</v>
      </c>
      <c r="H21" s="57" t="s">
        <v>3</v>
      </c>
      <c r="I21" s="58">
        <v>9166621466</v>
      </c>
    </row>
    <row r="22" spans="1:9" s="62" customFormat="1" ht="15.75">
      <c r="A22" s="63">
        <v>18</v>
      </c>
      <c r="B22" s="57" t="s">
        <v>1603</v>
      </c>
      <c r="C22" s="57" t="s">
        <v>1650</v>
      </c>
      <c r="D22" s="57" t="s">
        <v>1651</v>
      </c>
      <c r="E22" s="57" t="s">
        <v>1652</v>
      </c>
      <c r="F22" s="57" t="s">
        <v>1653</v>
      </c>
      <c r="G22" s="57">
        <v>92</v>
      </c>
      <c r="H22" s="57" t="s">
        <v>1015</v>
      </c>
      <c r="I22" s="58">
        <v>9161601120</v>
      </c>
    </row>
    <row r="23" spans="1:9" s="62" customFormat="1" ht="15.75">
      <c r="A23" s="63">
        <v>19</v>
      </c>
      <c r="B23" s="57" t="s">
        <v>1603</v>
      </c>
      <c r="C23" s="57" t="s">
        <v>1654</v>
      </c>
      <c r="D23" s="57" t="s">
        <v>817</v>
      </c>
      <c r="E23" s="57" t="s">
        <v>1649</v>
      </c>
      <c r="F23" s="57" t="s">
        <v>273</v>
      </c>
      <c r="G23" s="57">
        <v>130</v>
      </c>
      <c r="H23" s="57" t="s">
        <v>1015</v>
      </c>
      <c r="I23" s="58">
        <v>9166621466</v>
      </c>
    </row>
    <row r="24" spans="1:9" s="62" customFormat="1" ht="15.75">
      <c r="A24" s="63">
        <v>20</v>
      </c>
      <c r="B24" s="57" t="s">
        <v>1603</v>
      </c>
      <c r="C24" s="57" t="s">
        <v>1655</v>
      </c>
      <c r="D24" s="57" t="s">
        <v>1651</v>
      </c>
      <c r="E24" s="57" t="s">
        <v>1652</v>
      </c>
      <c r="F24" s="57" t="s">
        <v>1653</v>
      </c>
      <c r="G24" s="57">
        <v>102</v>
      </c>
      <c r="H24" s="57" t="s">
        <v>3</v>
      </c>
      <c r="I24" s="58">
        <v>9161601120</v>
      </c>
    </row>
    <row r="25" spans="1:9" s="62" customFormat="1" ht="15.75">
      <c r="A25" s="63">
        <v>21</v>
      </c>
      <c r="B25" s="57" t="s">
        <v>1603</v>
      </c>
      <c r="C25" s="57" t="s">
        <v>1656</v>
      </c>
      <c r="D25" s="57" t="s">
        <v>1393</v>
      </c>
      <c r="E25" s="57" t="s">
        <v>1657</v>
      </c>
      <c r="F25" s="57" t="s">
        <v>1658</v>
      </c>
      <c r="G25" s="57">
        <v>89</v>
      </c>
      <c r="H25" s="57" t="s">
        <v>1015</v>
      </c>
      <c r="I25" s="58">
        <v>9165806593</v>
      </c>
    </row>
    <row r="26" spans="1:9" s="62" customFormat="1" ht="16.5" thickBot="1">
      <c r="A26" s="63">
        <v>22</v>
      </c>
      <c r="B26" s="57" t="s">
        <v>1603</v>
      </c>
      <c r="C26" s="57" t="s">
        <v>1659</v>
      </c>
      <c r="D26" s="57" t="s">
        <v>1393</v>
      </c>
      <c r="E26" s="57" t="s">
        <v>1657</v>
      </c>
      <c r="F26" s="57" t="s">
        <v>1660</v>
      </c>
      <c r="G26" s="57">
        <v>119</v>
      </c>
      <c r="H26" s="57" t="s">
        <v>1015</v>
      </c>
      <c r="I26" s="58">
        <v>9165806593</v>
      </c>
    </row>
    <row r="27" spans="1:9" s="62" customFormat="1" ht="15.75">
      <c r="A27" s="63">
        <v>23</v>
      </c>
      <c r="B27" s="57" t="s">
        <v>1603</v>
      </c>
      <c r="C27" s="57" t="s">
        <v>1661</v>
      </c>
      <c r="D27" s="57" t="s">
        <v>1662</v>
      </c>
      <c r="E27" s="57" t="s">
        <v>1606</v>
      </c>
      <c r="F27" s="57" t="s">
        <v>1663</v>
      </c>
      <c r="G27" s="57">
        <v>186</v>
      </c>
      <c r="H27" s="57" t="s">
        <v>1015</v>
      </c>
      <c r="I27" s="61">
        <v>9163631826</v>
      </c>
    </row>
    <row r="28" spans="1:9" s="62" customFormat="1" ht="15.75">
      <c r="A28" s="63">
        <v>24</v>
      </c>
      <c r="B28" s="57" t="s">
        <v>1603</v>
      </c>
      <c r="C28" s="57" t="s">
        <v>1664</v>
      </c>
      <c r="D28" s="57" t="s">
        <v>1042</v>
      </c>
      <c r="E28" s="57" t="s">
        <v>1641</v>
      </c>
      <c r="F28" s="57" t="s">
        <v>1642</v>
      </c>
      <c r="G28" s="57">
        <v>255</v>
      </c>
      <c r="H28" s="57" t="s">
        <v>1015</v>
      </c>
      <c r="I28" s="58">
        <v>9161592753</v>
      </c>
    </row>
    <row r="29" spans="1:9" s="62" customFormat="1" ht="15.75">
      <c r="A29" s="63">
        <v>25</v>
      </c>
      <c r="B29" s="57" t="s">
        <v>1603</v>
      </c>
      <c r="C29" s="57" t="s">
        <v>1665</v>
      </c>
      <c r="D29" s="57" t="s">
        <v>1393</v>
      </c>
      <c r="E29" s="57" t="s">
        <v>1649</v>
      </c>
      <c r="F29" s="57" t="s">
        <v>1666</v>
      </c>
      <c r="G29" s="57">
        <v>76</v>
      </c>
      <c r="H29" s="57" t="s">
        <v>1015</v>
      </c>
      <c r="I29" s="58">
        <v>9166621466</v>
      </c>
    </row>
    <row r="30" spans="1:9" s="62" customFormat="1" ht="15.75">
      <c r="A30" s="63">
        <v>26</v>
      </c>
      <c r="B30" s="57" t="s">
        <v>1603</v>
      </c>
      <c r="C30" s="57" t="s">
        <v>1667</v>
      </c>
      <c r="D30" s="57" t="s">
        <v>1393</v>
      </c>
      <c r="E30" s="57" t="s">
        <v>1637</v>
      </c>
      <c r="F30" s="57" t="s">
        <v>1668</v>
      </c>
      <c r="G30" s="57">
        <v>79</v>
      </c>
      <c r="H30" s="57" t="s">
        <v>1015</v>
      </c>
      <c r="I30" s="58">
        <v>9165806593</v>
      </c>
    </row>
    <row r="31" spans="1:9" s="62" customFormat="1" ht="15.75">
      <c r="A31" s="63">
        <v>27</v>
      </c>
      <c r="B31" s="57" t="s">
        <v>1603</v>
      </c>
      <c r="C31" s="57" t="s">
        <v>1669</v>
      </c>
      <c r="D31" s="57" t="s">
        <v>1670</v>
      </c>
      <c r="E31" s="57" t="s">
        <v>1652</v>
      </c>
      <c r="F31" s="57" t="s">
        <v>1671</v>
      </c>
      <c r="G31" s="57">
        <v>60</v>
      </c>
      <c r="H31" s="57" t="s">
        <v>145</v>
      </c>
      <c r="I31" s="58">
        <v>9161601120</v>
      </c>
    </row>
    <row r="32" spans="1:9" s="62" customFormat="1" ht="15.75">
      <c r="A32" s="63">
        <v>28</v>
      </c>
      <c r="B32" s="57" t="s">
        <v>1603</v>
      </c>
      <c r="C32" s="57" t="s">
        <v>1672</v>
      </c>
      <c r="D32" s="57" t="s">
        <v>1673</v>
      </c>
      <c r="E32" s="57" t="s">
        <v>1641</v>
      </c>
      <c r="F32" s="57" t="s">
        <v>1642</v>
      </c>
      <c r="G32" s="57">
        <v>145</v>
      </c>
      <c r="H32" s="57" t="s">
        <v>1631</v>
      </c>
      <c r="I32" s="58">
        <v>9161592753</v>
      </c>
    </row>
    <row r="33" spans="1:9" s="62" customFormat="1" ht="15.75">
      <c r="A33" s="63">
        <v>29</v>
      </c>
      <c r="B33" s="57" t="s">
        <v>1603</v>
      </c>
      <c r="C33" s="57" t="s">
        <v>1674</v>
      </c>
      <c r="D33" s="57" t="s">
        <v>393</v>
      </c>
      <c r="E33" s="57" t="s">
        <v>1637</v>
      </c>
      <c r="F33" s="57" t="s">
        <v>1668</v>
      </c>
      <c r="G33" s="57">
        <v>79</v>
      </c>
      <c r="H33" s="57" t="s">
        <v>145</v>
      </c>
      <c r="I33" s="58">
        <v>9165806593</v>
      </c>
    </row>
    <row r="34" spans="1:9" s="62" customFormat="1" ht="15.75">
      <c r="A34" s="63">
        <v>30</v>
      </c>
      <c r="B34" s="57" t="s">
        <v>1603</v>
      </c>
      <c r="C34" s="57" t="s">
        <v>1667</v>
      </c>
      <c r="D34" s="57" t="s">
        <v>1675</v>
      </c>
      <c r="E34" s="57" t="s">
        <v>1637</v>
      </c>
      <c r="F34" s="57" t="s">
        <v>1668</v>
      </c>
      <c r="G34" s="57">
        <v>92</v>
      </c>
      <c r="H34" s="57" t="s">
        <v>145</v>
      </c>
      <c r="I34" s="58">
        <v>9165806593</v>
      </c>
    </row>
    <row r="35" spans="1:9" s="62" customFormat="1" ht="15.75">
      <c r="A35" s="63">
        <v>31</v>
      </c>
      <c r="B35" s="57" t="s">
        <v>1603</v>
      </c>
      <c r="C35" s="57" t="s">
        <v>1676</v>
      </c>
      <c r="D35" s="57" t="s">
        <v>1677</v>
      </c>
      <c r="E35" s="57" t="s">
        <v>1637</v>
      </c>
      <c r="F35" s="57" t="s">
        <v>1678</v>
      </c>
      <c r="G35" s="57">
        <v>107</v>
      </c>
      <c r="H35" s="57" t="s">
        <v>1015</v>
      </c>
      <c r="I35" s="58">
        <v>9165806593</v>
      </c>
    </row>
    <row r="36" spans="1:9" s="62" customFormat="1" ht="15.75">
      <c r="A36" s="63">
        <v>32</v>
      </c>
      <c r="B36" s="57" t="s">
        <v>1603</v>
      </c>
      <c r="C36" s="57" t="s">
        <v>1679</v>
      </c>
      <c r="D36" s="57" t="s">
        <v>703</v>
      </c>
      <c r="E36" s="57" t="s">
        <v>1649</v>
      </c>
      <c r="F36" s="57" t="s">
        <v>273</v>
      </c>
      <c r="G36" s="57">
        <v>278</v>
      </c>
      <c r="H36" s="57" t="s">
        <v>1015</v>
      </c>
      <c r="I36" s="58">
        <v>9166621466</v>
      </c>
    </row>
    <row r="37" spans="1:9" s="62" customFormat="1" ht="15.75">
      <c r="A37" s="63">
        <v>33</v>
      </c>
      <c r="B37" s="57" t="s">
        <v>1603</v>
      </c>
      <c r="C37" s="57" t="s">
        <v>1680</v>
      </c>
      <c r="D37" s="57" t="s">
        <v>703</v>
      </c>
      <c r="E37" s="57" t="s">
        <v>1646</v>
      </c>
      <c r="F37" s="57" t="s">
        <v>1681</v>
      </c>
      <c r="G37" s="57">
        <v>192</v>
      </c>
      <c r="H37" s="57" t="s">
        <v>1015</v>
      </c>
      <c r="I37" s="58">
        <v>9166680227</v>
      </c>
    </row>
    <row r="38" spans="1:9" s="62" customFormat="1" ht="15.75">
      <c r="A38" s="63">
        <v>34</v>
      </c>
      <c r="B38" s="57" t="s">
        <v>1603</v>
      </c>
      <c r="C38" s="57" t="s">
        <v>1682</v>
      </c>
      <c r="D38" s="57" t="s">
        <v>1082</v>
      </c>
      <c r="E38" s="57" t="s">
        <v>1641</v>
      </c>
      <c r="F38" s="57" t="s">
        <v>1642</v>
      </c>
      <c r="G38" s="57">
        <v>512</v>
      </c>
      <c r="H38" s="57" t="s">
        <v>1015</v>
      </c>
      <c r="I38" s="58">
        <v>9161592753</v>
      </c>
    </row>
    <row r="39" spans="1:9" s="62" customFormat="1" ht="16.5" thickBot="1">
      <c r="A39" s="63">
        <v>35</v>
      </c>
      <c r="B39" s="57" t="s">
        <v>1603</v>
      </c>
      <c r="C39" s="57" t="s">
        <v>1683</v>
      </c>
      <c r="D39" s="57" t="s">
        <v>703</v>
      </c>
      <c r="E39" s="57" t="s">
        <v>1641</v>
      </c>
      <c r="F39" s="57" t="s">
        <v>1684</v>
      </c>
      <c r="G39" s="57">
        <v>236</v>
      </c>
      <c r="H39" s="57" t="s">
        <v>1015</v>
      </c>
      <c r="I39" s="58">
        <v>9161592753</v>
      </c>
    </row>
    <row r="40" spans="1:9" s="62" customFormat="1" ht="15.75">
      <c r="A40" s="63">
        <v>36</v>
      </c>
      <c r="B40" s="57" t="s">
        <v>1603</v>
      </c>
      <c r="C40" s="57" t="s">
        <v>1685</v>
      </c>
      <c r="D40" s="57" t="s">
        <v>1082</v>
      </c>
      <c r="E40" s="57" t="s">
        <v>1606</v>
      </c>
      <c r="F40" s="57" t="s">
        <v>837</v>
      </c>
      <c r="G40" s="57">
        <v>468</v>
      </c>
      <c r="H40" s="57" t="s">
        <v>145</v>
      </c>
      <c r="I40" s="61">
        <v>9163631826</v>
      </c>
    </row>
    <row r="41" spans="1:9" s="62" customFormat="1" ht="15.75">
      <c r="A41" s="63">
        <v>37</v>
      </c>
      <c r="B41" s="57" t="s">
        <v>1603</v>
      </c>
      <c r="C41" s="57" t="s">
        <v>1686</v>
      </c>
      <c r="D41" s="57" t="s">
        <v>1082</v>
      </c>
      <c r="E41" s="57" t="s">
        <v>1634</v>
      </c>
      <c r="F41" s="57" t="s">
        <v>1687</v>
      </c>
      <c r="G41" s="57">
        <v>236</v>
      </c>
      <c r="H41" s="57" t="s">
        <v>1015</v>
      </c>
      <c r="I41" s="58">
        <v>9167079553</v>
      </c>
    </row>
    <row r="42" spans="1:9" s="62" customFormat="1" ht="15.75">
      <c r="A42" s="63">
        <v>38</v>
      </c>
      <c r="B42" s="57" t="s">
        <v>1603</v>
      </c>
      <c r="C42" s="57" t="s">
        <v>1688</v>
      </c>
      <c r="D42" s="57" t="s">
        <v>682</v>
      </c>
      <c r="E42" s="57" t="s">
        <v>1646</v>
      </c>
      <c r="F42" s="57" t="s">
        <v>1681</v>
      </c>
      <c r="G42" s="57">
        <v>112</v>
      </c>
      <c r="H42" s="57" t="s">
        <v>1631</v>
      </c>
      <c r="I42" s="58">
        <v>9166680227</v>
      </c>
    </row>
    <row r="43" spans="1:9" s="62" customFormat="1" ht="15.75">
      <c r="A43" s="63">
        <v>39</v>
      </c>
      <c r="B43" s="57" t="s">
        <v>1603</v>
      </c>
      <c r="C43" s="57" t="s">
        <v>1689</v>
      </c>
      <c r="D43" s="57" t="s">
        <v>1690</v>
      </c>
      <c r="E43" s="57" t="s">
        <v>1637</v>
      </c>
      <c r="F43" s="57" t="s">
        <v>1638</v>
      </c>
      <c r="G43" s="57">
        <v>119</v>
      </c>
      <c r="H43" s="57" t="s">
        <v>1631</v>
      </c>
      <c r="I43" s="58">
        <v>9165806593</v>
      </c>
    </row>
    <row r="44" spans="1:9" s="62" customFormat="1" ht="15.75">
      <c r="A44" s="63">
        <v>40</v>
      </c>
      <c r="B44" s="57" t="s">
        <v>1603</v>
      </c>
      <c r="C44" s="57" t="s">
        <v>1691</v>
      </c>
      <c r="D44" s="57" t="s">
        <v>1071</v>
      </c>
      <c r="E44" s="57" t="s">
        <v>1649</v>
      </c>
      <c r="F44" s="57" t="s">
        <v>51</v>
      </c>
      <c r="G44" s="57">
        <v>83</v>
      </c>
      <c r="H44" s="57" t="s">
        <v>3</v>
      </c>
      <c r="I44" s="58">
        <v>9166621466</v>
      </c>
    </row>
    <row r="45" spans="1:9" s="62" customFormat="1" ht="16.5" thickBot="1">
      <c r="A45" s="63">
        <v>41</v>
      </c>
      <c r="B45" s="57" t="s">
        <v>1603</v>
      </c>
      <c r="C45" s="57" t="s">
        <v>1692</v>
      </c>
      <c r="D45" s="57" t="s">
        <v>871</v>
      </c>
      <c r="E45" s="57" t="s">
        <v>1649</v>
      </c>
      <c r="F45" s="57" t="s">
        <v>1693</v>
      </c>
      <c r="G45" s="57">
        <v>114</v>
      </c>
      <c r="H45" s="57" t="s">
        <v>1631</v>
      </c>
      <c r="I45" s="58">
        <v>9166621466</v>
      </c>
    </row>
    <row r="46" spans="1:9" s="62" customFormat="1" ht="15.75">
      <c r="A46" s="63">
        <v>42</v>
      </c>
      <c r="B46" s="57" t="s">
        <v>1603</v>
      </c>
      <c r="C46" s="57" t="s">
        <v>1694</v>
      </c>
      <c r="D46" s="57" t="s">
        <v>875</v>
      </c>
      <c r="E46" s="57" t="s">
        <v>1606</v>
      </c>
      <c r="F46" s="57" t="s">
        <v>1607</v>
      </c>
      <c r="G46" s="57">
        <v>269</v>
      </c>
      <c r="H46" s="57" t="s">
        <v>1015</v>
      </c>
      <c r="I46" s="61">
        <v>9163631826</v>
      </c>
    </row>
    <row r="47" spans="1:9" s="62" customFormat="1" ht="16.5" thickBot="1">
      <c r="A47" s="63">
        <v>43</v>
      </c>
      <c r="B47" s="57" t="s">
        <v>1603</v>
      </c>
      <c r="C47" s="57" t="s">
        <v>1695</v>
      </c>
      <c r="D47" s="57" t="s">
        <v>1696</v>
      </c>
      <c r="E47" s="57" t="s">
        <v>1616</v>
      </c>
      <c r="F47" s="57" t="s">
        <v>1627</v>
      </c>
      <c r="G47" s="57">
        <v>117</v>
      </c>
      <c r="H47" s="57" t="s">
        <v>145</v>
      </c>
      <c r="I47" s="58">
        <v>9169644649</v>
      </c>
    </row>
    <row r="48" spans="1:9" s="62" customFormat="1" ht="15.75">
      <c r="A48" s="63">
        <v>44</v>
      </c>
      <c r="B48" s="57" t="s">
        <v>1603</v>
      </c>
      <c r="C48" s="57" t="s">
        <v>1697</v>
      </c>
      <c r="D48" s="57" t="s">
        <v>871</v>
      </c>
      <c r="E48" s="57" t="s">
        <v>1606</v>
      </c>
      <c r="F48" s="57" t="s">
        <v>1620</v>
      </c>
      <c r="G48" s="57">
        <v>164</v>
      </c>
      <c r="H48" s="57" t="s">
        <v>145</v>
      </c>
      <c r="I48" s="61">
        <v>9163631826</v>
      </c>
    </row>
    <row r="49" spans="1:9" s="62" customFormat="1" ht="15.75">
      <c r="A49" s="63">
        <v>45</v>
      </c>
      <c r="B49" s="57" t="s">
        <v>1603</v>
      </c>
      <c r="C49" s="57" t="s">
        <v>1698</v>
      </c>
      <c r="D49" s="57" t="s">
        <v>238</v>
      </c>
      <c r="E49" s="57" t="s">
        <v>1652</v>
      </c>
      <c r="F49" s="57" t="s">
        <v>1699</v>
      </c>
      <c r="G49" s="57">
        <v>127</v>
      </c>
      <c r="H49" s="57" t="s">
        <v>1015</v>
      </c>
      <c r="I49" s="58">
        <v>9161601120</v>
      </c>
    </row>
    <row r="50" spans="1:9" s="62" customFormat="1" ht="15.75">
      <c r="A50" s="63">
        <v>46</v>
      </c>
      <c r="B50" s="57" t="s">
        <v>1603</v>
      </c>
      <c r="C50" s="57" t="s">
        <v>1700</v>
      </c>
      <c r="D50" s="57" t="s">
        <v>493</v>
      </c>
      <c r="E50" s="57" t="s">
        <v>1649</v>
      </c>
      <c r="F50" s="57" t="s">
        <v>1701</v>
      </c>
      <c r="G50" s="57">
        <v>53</v>
      </c>
      <c r="H50" s="57" t="s">
        <v>3</v>
      </c>
      <c r="I50" s="58">
        <v>9166621466</v>
      </c>
    </row>
    <row r="51" spans="1:9" s="62" customFormat="1" ht="15.75">
      <c r="A51" s="63">
        <v>47</v>
      </c>
      <c r="B51" s="57" t="s">
        <v>1603</v>
      </c>
      <c r="C51" s="57" t="s">
        <v>1702</v>
      </c>
      <c r="D51" s="57" t="s">
        <v>1696</v>
      </c>
      <c r="E51" s="57" t="s">
        <v>1657</v>
      </c>
      <c r="F51" s="57" t="s">
        <v>1703</v>
      </c>
      <c r="G51" s="57">
        <v>111</v>
      </c>
      <c r="H51" s="57" t="s">
        <v>1631</v>
      </c>
      <c r="I51" s="58">
        <v>9165806593</v>
      </c>
    </row>
  </sheetData>
  <mergeCells count="9">
    <mergeCell ref="A2:I2"/>
    <mergeCell ref="A3:A4"/>
    <mergeCell ref="B3:B4"/>
    <mergeCell ref="C3:C4"/>
    <mergeCell ref="D3:D4"/>
    <mergeCell ref="E3:F3"/>
    <mergeCell ref="G3:G4"/>
    <mergeCell ref="H3:H4"/>
    <mergeCell ref="I3:I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rightToLeft="1" workbookViewId="0">
      <selection activeCell="A5" sqref="A5:XFD43"/>
    </sheetView>
  </sheetViews>
  <sheetFormatPr defaultRowHeight="15"/>
  <cols>
    <col min="1" max="1" width="6.7109375" customWidth="1"/>
    <col min="2" max="2" width="20.7109375" customWidth="1"/>
    <col min="3" max="3" width="17.7109375" customWidth="1"/>
    <col min="4" max="9" width="15.7109375" customWidth="1"/>
  </cols>
  <sheetData>
    <row r="1" spans="1:9" ht="15.75" thickBot="1"/>
    <row r="2" spans="1:9" ht="61.5" customHeight="1" thickBot="1">
      <c r="A2" s="176" t="s">
        <v>399</v>
      </c>
      <c r="B2" s="177"/>
      <c r="C2" s="177"/>
      <c r="D2" s="177"/>
      <c r="E2" s="177"/>
      <c r="F2" s="177"/>
      <c r="G2" s="177"/>
      <c r="H2" s="177"/>
      <c r="I2" s="178"/>
    </row>
    <row r="3" spans="1:9" ht="23.25">
      <c r="A3" s="155" t="s">
        <v>1</v>
      </c>
      <c r="B3" s="157" t="s">
        <v>138</v>
      </c>
      <c r="C3" s="159" t="s">
        <v>139</v>
      </c>
      <c r="D3" s="157" t="s">
        <v>140</v>
      </c>
      <c r="E3" s="161" t="s">
        <v>141</v>
      </c>
      <c r="F3" s="162"/>
      <c r="G3" s="157" t="s">
        <v>142</v>
      </c>
      <c r="H3" s="239" t="s">
        <v>143</v>
      </c>
      <c r="I3" s="165" t="s">
        <v>144</v>
      </c>
    </row>
    <row r="4" spans="1:9" ht="35.25" customHeight="1" thickBot="1">
      <c r="A4" s="156"/>
      <c r="B4" s="158"/>
      <c r="C4" s="160"/>
      <c r="D4" s="158"/>
      <c r="E4" s="1" t="s">
        <v>145</v>
      </c>
      <c r="F4" s="1" t="s">
        <v>3</v>
      </c>
      <c r="G4" s="158"/>
      <c r="H4" s="240"/>
      <c r="I4" s="166"/>
    </row>
    <row r="5" spans="1:9" s="62" customFormat="1" ht="15.95" customHeight="1" thickBot="1">
      <c r="A5" s="59">
        <v>1</v>
      </c>
      <c r="B5" s="132" t="s">
        <v>400</v>
      </c>
      <c r="C5" s="132" t="s">
        <v>401</v>
      </c>
      <c r="D5" s="7" t="s">
        <v>402</v>
      </c>
      <c r="E5" s="7" t="s">
        <v>403</v>
      </c>
      <c r="F5" s="75" t="s">
        <v>404</v>
      </c>
      <c r="G5" s="60">
        <v>1600</v>
      </c>
      <c r="H5" s="60" t="s">
        <v>405</v>
      </c>
      <c r="I5" s="61">
        <v>9111004712</v>
      </c>
    </row>
    <row r="6" spans="1:9" s="62" customFormat="1" ht="15.95" customHeight="1">
      <c r="A6" s="63">
        <v>2</v>
      </c>
      <c r="B6" s="132" t="s">
        <v>406</v>
      </c>
      <c r="C6" s="132" t="s">
        <v>24</v>
      </c>
      <c r="D6" s="7" t="s">
        <v>407</v>
      </c>
      <c r="E6" s="7" t="s">
        <v>403</v>
      </c>
      <c r="F6" s="75" t="s">
        <v>408</v>
      </c>
      <c r="G6" s="57">
        <v>480</v>
      </c>
      <c r="H6" s="57" t="s">
        <v>405</v>
      </c>
      <c r="I6" s="61">
        <v>9111004712</v>
      </c>
    </row>
    <row r="7" spans="1:9" s="62" customFormat="1" ht="15.95" customHeight="1" thickBot="1">
      <c r="A7" s="63">
        <v>3</v>
      </c>
      <c r="B7" s="132" t="s">
        <v>409</v>
      </c>
      <c r="C7" s="132" t="s">
        <v>410</v>
      </c>
      <c r="D7" s="8" t="s">
        <v>367</v>
      </c>
      <c r="E7" s="7" t="s">
        <v>403</v>
      </c>
      <c r="F7" s="75" t="s">
        <v>411</v>
      </c>
      <c r="G7" s="57">
        <v>230</v>
      </c>
      <c r="H7" s="57" t="s">
        <v>412</v>
      </c>
      <c r="I7" s="58">
        <v>9386336687</v>
      </c>
    </row>
    <row r="8" spans="1:9" s="62" customFormat="1" ht="15.95" customHeight="1">
      <c r="A8" s="59">
        <v>4</v>
      </c>
      <c r="B8" s="132" t="s">
        <v>413</v>
      </c>
      <c r="C8" s="132" t="s">
        <v>413</v>
      </c>
      <c r="D8" s="8" t="s">
        <v>414</v>
      </c>
      <c r="E8" s="7" t="s">
        <v>415</v>
      </c>
      <c r="F8" s="75" t="s">
        <v>416</v>
      </c>
      <c r="G8" s="57">
        <v>2400</v>
      </c>
      <c r="H8" s="57" t="s">
        <v>405</v>
      </c>
      <c r="I8" s="58">
        <v>9101111009</v>
      </c>
    </row>
    <row r="9" spans="1:9" s="62" customFormat="1" ht="15.95" customHeight="1">
      <c r="A9" s="63">
        <v>5</v>
      </c>
      <c r="B9" s="132" t="s">
        <v>417</v>
      </c>
      <c r="C9" s="132" t="s">
        <v>418</v>
      </c>
      <c r="D9" s="8" t="s">
        <v>419</v>
      </c>
      <c r="E9" s="7" t="s">
        <v>415</v>
      </c>
      <c r="F9" s="75" t="s">
        <v>420</v>
      </c>
      <c r="G9" s="57">
        <v>32</v>
      </c>
      <c r="H9" s="57" t="s">
        <v>405</v>
      </c>
      <c r="I9" s="58">
        <v>9101111009</v>
      </c>
    </row>
    <row r="10" spans="1:9" s="62" customFormat="1" ht="15.95" customHeight="1" thickBot="1">
      <c r="A10" s="63">
        <v>6</v>
      </c>
      <c r="B10" s="132" t="s">
        <v>421</v>
      </c>
      <c r="C10" s="132" t="s">
        <v>421</v>
      </c>
      <c r="D10" s="8" t="s">
        <v>422</v>
      </c>
      <c r="E10" s="7" t="s">
        <v>415</v>
      </c>
      <c r="F10" s="75" t="s">
        <v>423</v>
      </c>
      <c r="G10" s="57">
        <v>130</v>
      </c>
      <c r="H10" s="57" t="s">
        <v>424</v>
      </c>
      <c r="I10" s="58">
        <v>9101111009</v>
      </c>
    </row>
    <row r="11" spans="1:9" s="62" customFormat="1" ht="15.95" customHeight="1">
      <c r="A11" s="59">
        <v>7</v>
      </c>
      <c r="B11" s="132" t="s">
        <v>425</v>
      </c>
      <c r="C11" s="132" t="s">
        <v>362</v>
      </c>
      <c r="D11" s="8" t="s">
        <v>426</v>
      </c>
      <c r="E11" s="7" t="s">
        <v>415</v>
      </c>
      <c r="F11" s="75" t="s">
        <v>427</v>
      </c>
      <c r="G11" s="57">
        <v>550</v>
      </c>
      <c r="H11" s="57" t="s">
        <v>405</v>
      </c>
      <c r="I11" s="58">
        <v>9101111009</v>
      </c>
    </row>
    <row r="12" spans="1:9" s="62" customFormat="1" ht="15.95" customHeight="1">
      <c r="A12" s="63">
        <v>8</v>
      </c>
      <c r="B12" s="132" t="s">
        <v>428</v>
      </c>
      <c r="C12" s="132" t="s">
        <v>429</v>
      </c>
      <c r="D12" s="8" t="s">
        <v>258</v>
      </c>
      <c r="E12" s="7" t="s">
        <v>430</v>
      </c>
      <c r="F12" s="75" t="s">
        <v>431</v>
      </c>
      <c r="G12" s="57">
        <v>360</v>
      </c>
      <c r="H12" s="57" t="s">
        <v>424</v>
      </c>
      <c r="I12" s="58">
        <v>9118597821</v>
      </c>
    </row>
    <row r="13" spans="1:9" s="62" customFormat="1" ht="15.95" customHeight="1" thickBot="1">
      <c r="A13" s="63">
        <v>9</v>
      </c>
      <c r="B13" s="132" t="s">
        <v>400</v>
      </c>
      <c r="C13" s="132" t="s">
        <v>401</v>
      </c>
      <c r="D13" s="8" t="s">
        <v>258</v>
      </c>
      <c r="E13" s="7" t="s">
        <v>415</v>
      </c>
      <c r="F13" s="75" t="s">
        <v>432</v>
      </c>
      <c r="G13" s="57">
        <v>2400</v>
      </c>
      <c r="H13" s="57" t="s">
        <v>433</v>
      </c>
      <c r="I13" s="58">
        <v>9101111009</v>
      </c>
    </row>
    <row r="14" spans="1:9" s="62" customFormat="1" ht="15.95" customHeight="1">
      <c r="A14" s="59">
        <v>10</v>
      </c>
      <c r="B14" s="132" t="s">
        <v>400</v>
      </c>
      <c r="C14" s="132" t="s">
        <v>401</v>
      </c>
      <c r="D14" s="7" t="s">
        <v>434</v>
      </c>
      <c r="E14" s="7" t="s">
        <v>415</v>
      </c>
      <c r="F14" s="75" t="s">
        <v>435</v>
      </c>
      <c r="G14" s="57">
        <v>1820</v>
      </c>
      <c r="H14" s="57" t="s">
        <v>433</v>
      </c>
      <c r="I14" s="58">
        <v>9101111009</v>
      </c>
    </row>
    <row r="15" spans="1:9" s="62" customFormat="1" ht="15.95" customHeight="1">
      <c r="A15" s="63">
        <v>11</v>
      </c>
      <c r="B15" s="132" t="s">
        <v>400</v>
      </c>
      <c r="C15" s="132" t="s">
        <v>401</v>
      </c>
      <c r="D15" s="8" t="s">
        <v>360</v>
      </c>
      <c r="E15" s="7" t="s">
        <v>415</v>
      </c>
      <c r="F15" s="75" t="s">
        <v>436</v>
      </c>
      <c r="G15" s="57">
        <v>2100</v>
      </c>
      <c r="H15" s="57" t="s">
        <v>405</v>
      </c>
      <c r="I15" s="58">
        <v>9101111009</v>
      </c>
    </row>
    <row r="16" spans="1:9" s="62" customFormat="1" ht="15.95" customHeight="1" thickBot="1">
      <c r="A16" s="63">
        <v>12</v>
      </c>
      <c r="B16" s="132" t="s">
        <v>437</v>
      </c>
      <c r="C16" s="132" t="s">
        <v>438</v>
      </c>
      <c r="D16" s="8" t="s">
        <v>414</v>
      </c>
      <c r="E16" s="7" t="s">
        <v>439</v>
      </c>
      <c r="F16" s="75" t="s">
        <v>440</v>
      </c>
      <c r="G16" s="57">
        <v>450</v>
      </c>
      <c r="H16" s="57" t="s">
        <v>412</v>
      </c>
      <c r="I16" s="58">
        <v>9111130522</v>
      </c>
    </row>
    <row r="17" spans="1:9" s="62" customFormat="1" ht="15.95" customHeight="1">
      <c r="A17" s="59">
        <v>13</v>
      </c>
      <c r="B17" s="132" t="s">
        <v>441</v>
      </c>
      <c r="C17" s="132" t="s">
        <v>442</v>
      </c>
      <c r="D17" s="8" t="s">
        <v>443</v>
      </c>
      <c r="E17" s="7" t="s">
        <v>439</v>
      </c>
      <c r="F17" s="75" t="s">
        <v>444</v>
      </c>
      <c r="G17" s="57">
        <v>1600</v>
      </c>
      <c r="H17" s="57" t="s">
        <v>405</v>
      </c>
      <c r="I17" s="58">
        <v>9111130522</v>
      </c>
    </row>
    <row r="18" spans="1:9" s="62" customFormat="1" ht="15.95" customHeight="1">
      <c r="A18" s="63">
        <v>14</v>
      </c>
      <c r="B18" s="132" t="s">
        <v>445</v>
      </c>
      <c r="C18" s="132" t="s">
        <v>15</v>
      </c>
      <c r="D18" s="8" t="s">
        <v>446</v>
      </c>
      <c r="E18" s="7" t="s">
        <v>439</v>
      </c>
      <c r="F18" s="75" t="s">
        <v>420</v>
      </c>
      <c r="G18" s="57">
        <v>140</v>
      </c>
      <c r="H18" s="57" t="s">
        <v>405</v>
      </c>
      <c r="I18" s="58">
        <v>9111130522</v>
      </c>
    </row>
    <row r="19" spans="1:9" s="62" customFormat="1" ht="15.95" customHeight="1" thickBot="1">
      <c r="A19" s="63">
        <v>15</v>
      </c>
      <c r="B19" s="132" t="s">
        <v>447</v>
      </c>
      <c r="C19" s="132" t="s">
        <v>429</v>
      </c>
      <c r="D19" s="8" t="s">
        <v>448</v>
      </c>
      <c r="E19" s="7" t="s">
        <v>439</v>
      </c>
      <c r="F19" s="75" t="s">
        <v>420</v>
      </c>
      <c r="G19" s="57">
        <v>250</v>
      </c>
      <c r="H19" s="57" t="s">
        <v>405</v>
      </c>
      <c r="I19" s="58">
        <v>9111130522</v>
      </c>
    </row>
    <row r="20" spans="1:9" s="62" customFormat="1" ht="15.95" customHeight="1">
      <c r="A20" s="59">
        <v>16</v>
      </c>
      <c r="B20" s="132" t="s">
        <v>449</v>
      </c>
      <c r="C20" s="132" t="s">
        <v>401</v>
      </c>
      <c r="D20" s="7" t="s">
        <v>450</v>
      </c>
      <c r="E20" s="7" t="s">
        <v>451</v>
      </c>
      <c r="F20" s="75" t="s">
        <v>452</v>
      </c>
      <c r="G20" s="57">
        <v>350</v>
      </c>
      <c r="H20" s="57" t="s">
        <v>433</v>
      </c>
      <c r="I20" s="58">
        <v>9112525210</v>
      </c>
    </row>
    <row r="21" spans="1:9" s="62" customFormat="1" ht="15.95" customHeight="1">
      <c r="A21" s="63">
        <v>17</v>
      </c>
      <c r="B21" s="132" t="s">
        <v>453</v>
      </c>
      <c r="C21" s="132" t="s">
        <v>453</v>
      </c>
      <c r="D21" s="7" t="s">
        <v>450</v>
      </c>
      <c r="E21" s="7" t="s">
        <v>451</v>
      </c>
      <c r="F21" s="75" t="s">
        <v>452</v>
      </c>
      <c r="G21" s="57">
        <v>250</v>
      </c>
      <c r="H21" s="57" t="s">
        <v>412</v>
      </c>
      <c r="I21" s="58">
        <v>9112525210</v>
      </c>
    </row>
    <row r="22" spans="1:9" s="62" customFormat="1" ht="15.95" customHeight="1" thickBot="1">
      <c r="A22" s="63">
        <v>18</v>
      </c>
      <c r="B22" s="132" t="s">
        <v>454</v>
      </c>
      <c r="C22" s="132" t="s">
        <v>442</v>
      </c>
      <c r="D22" s="7" t="s">
        <v>455</v>
      </c>
      <c r="E22" s="7" t="s">
        <v>451</v>
      </c>
      <c r="F22" s="75" t="s">
        <v>456</v>
      </c>
      <c r="G22" s="57">
        <v>1900</v>
      </c>
      <c r="H22" s="57" t="s">
        <v>405</v>
      </c>
      <c r="I22" s="58">
        <v>9112525210</v>
      </c>
    </row>
    <row r="23" spans="1:9" s="62" customFormat="1" ht="15.95" customHeight="1">
      <c r="A23" s="59">
        <v>19</v>
      </c>
      <c r="B23" s="132" t="s">
        <v>406</v>
      </c>
      <c r="C23" s="132" t="s">
        <v>442</v>
      </c>
      <c r="D23" s="8" t="s">
        <v>457</v>
      </c>
      <c r="E23" s="7" t="s">
        <v>451</v>
      </c>
      <c r="F23" s="75" t="s">
        <v>458</v>
      </c>
      <c r="G23" s="57">
        <v>650</v>
      </c>
      <c r="H23" s="57" t="s">
        <v>405</v>
      </c>
      <c r="I23" s="58">
        <v>9112525210</v>
      </c>
    </row>
    <row r="24" spans="1:9" s="62" customFormat="1" ht="15.95" customHeight="1">
      <c r="A24" s="63">
        <v>20</v>
      </c>
      <c r="B24" s="132" t="s">
        <v>8</v>
      </c>
      <c r="C24" s="132" t="s">
        <v>54</v>
      </c>
      <c r="D24" s="8" t="s">
        <v>459</v>
      </c>
      <c r="E24" s="7" t="s">
        <v>460</v>
      </c>
      <c r="F24" s="75" t="s">
        <v>461</v>
      </c>
      <c r="G24" s="57">
        <v>250</v>
      </c>
      <c r="H24" s="57" t="s">
        <v>405</v>
      </c>
      <c r="I24" s="58">
        <v>9112912068</v>
      </c>
    </row>
    <row r="25" spans="1:9" s="62" customFormat="1" ht="15.95" customHeight="1" thickBot="1">
      <c r="A25" s="63">
        <v>21</v>
      </c>
      <c r="B25" s="132" t="s">
        <v>406</v>
      </c>
      <c r="C25" s="132" t="s">
        <v>442</v>
      </c>
      <c r="D25" s="8" t="s">
        <v>462</v>
      </c>
      <c r="E25" s="7" t="s">
        <v>460</v>
      </c>
      <c r="F25" s="75" t="s">
        <v>463</v>
      </c>
      <c r="G25" s="57">
        <v>650</v>
      </c>
      <c r="H25" s="57" t="s">
        <v>405</v>
      </c>
      <c r="I25" s="58">
        <v>9112912068</v>
      </c>
    </row>
    <row r="26" spans="1:9" s="62" customFormat="1" ht="15.95" customHeight="1">
      <c r="A26" s="59">
        <v>22</v>
      </c>
      <c r="B26" s="132" t="s">
        <v>400</v>
      </c>
      <c r="C26" s="132" t="s">
        <v>401</v>
      </c>
      <c r="D26" s="7" t="s">
        <v>402</v>
      </c>
      <c r="E26" s="7" t="s">
        <v>464</v>
      </c>
      <c r="F26" s="75" t="s">
        <v>465</v>
      </c>
      <c r="G26" s="57">
        <v>2900</v>
      </c>
      <c r="H26" s="57" t="s">
        <v>433</v>
      </c>
      <c r="I26" s="58">
        <v>9111565579</v>
      </c>
    </row>
    <row r="27" spans="1:9" s="62" customFormat="1" ht="15.95" customHeight="1">
      <c r="A27" s="63">
        <v>23</v>
      </c>
      <c r="B27" s="132" t="s">
        <v>400</v>
      </c>
      <c r="C27" s="132" t="s">
        <v>401</v>
      </c>
      <c r="D27" s="8" t="s">
        <v>414</v>
      </c>
      <c r="E27" s="7" t="s">
        <v>466</v>
      </c>
      <c r="F27" s="75" t="s">
        <v>467</v>
      </c>
      <c r="G27" s="57">
        <v>2300</v>
      </c>
      <c r="H27" s="57" t="s">
        <v>405</v>
      </c>
      <c r="I27" s="58">
        <v>9113933315</v>
      </c>
    </row>
    <row r="28" spans="1:9" s="62" customFormat="1" ht="15.95" customHeight="1" thickBot="1">
      <c r="A28" s="63">
        <v>24</v>
      </c>
      <c r="B28" s="132" t="s">
        <v>468</v>
      </c>
      <c r="C28" s="132" t="s">
        <v>401</v>
      </c>
      <c r="D28" s="8" t="s">
        <v>469</v>
      </c>
      <c r="E28" s="7" t="s">
        <v>470</v>
      </c>
      <c r="F28" s="75" t="s">
        <v>471</v>
      </c>
      <c r="G28" s="57">
        <v>2750</v>
      </c>
      <c r="H28" s="57" t="s">
        <v>433</v>
      </c>
      <c r="I28" s="58">
        <v>9113931128</v>
      </c>
    </row>
    <row r="29" spans="1:9" s="62" customFormat="1" ht="15.95" customHeight="1">
      <c r="A29" s="59">
        <v>25</v>
      </c>
      <c r="B29" s="132" t="s">
        <v>406</v>
      </c>
      <c r="C29" s="132" t="s">
        <v>442</v>
      </c>
      <c r="D29" s="8" t="s">
        <v>462</v>
      </c>
      <c r="E29" s="7" t="s">
        <v>470</v>
      </c>
      <c r="F29" s="75" t="s">
        <v>472</v>
      </c>
      <c r="G29" s="57">
        <v>520</v>
      </c>
      <c r="H29" s="57" t="s">
        <v>405</v>
      </c>
      <c r="I29" s="58">
        <v>9113931128</v>
      </c>
    </row>
    <row r="30" spans="1:9" s="62" customFormat="1" ht="15.95" customHeight="1">
      <c r="A30" s="63">
        <v>26</v>
      </c>
      <c r="B30" s="132" t="s">
        <v>473</v>
      </c>
      <c r="C30" s="132" t="s">
        <v>362</v>
      </c>
      <c r="D30" s="8" t="s">
        <v>341</v>
      </c>
      <c r="E30" s="7" t="s">
        <v>474</v>
      </c>
      <c r="F30" s="75" t="s">
        <v>475</v>
      </c>
      <c r="G30" s="57">
        <v>390</v>
      </c>
      <c r="H30" s="57" t="s">
        <v>405</v>
      </c>
      <c r="I30" s="58">
        <v>9353348590</v>
      </c>
    </row>
    <row r="31" spans="1:9" s="62" customFormat="1" ht="15.95" customHeight="1" thickBot="1">
      <c r="A31" s="63">
        <v>27</v>
      </c>
      <c r="B31" s="132" t="s">
        <v>400</v>
      </c>
      <c r="C31" s="132" t="s">
        <v>476</v>
      </c>
      <c r="D31" s="7" t="s">
        <v>477</v>
      </c>
      <c r="E31" s="7" t="s">
        <v>474</v>
      </c>
      <c r="F31" s="75" t="s">
        <v>478</v>
      </c>
      <c r="G31" s="57">
        <v>2400</v>
      </c>
      <c r="H31" s="57" t="s">
        <v>405</v>
      </c>
      <c r="I31" s="58">
        <v>9353348590</v>
      </c>
    </row>
    <row r="32" spans="1:9" s="62" customFormat="1" ht="15.95" customHeight="1">
      <c r="A32" s="59">
        <v>28</v>
      </c>
      <c r="B32" s="132" t="s">
        <v>406</v>
      </c>
      <c r="C32" s="132" t="s">
        <v>442</v>
      </c>
      <c r="D32" s="7" t="s">
        <v>479</v>
      </c>
      <c r="E32" s="7" t="s">
        <v>474</v>
      </c>
      <c r="F32" s="75" t="s">
        <v>480</v>
      </c>
      <c r="G32" s="57">
        <v>4800</v>
      </c>
      <c r="H32" s="57" t="s">
        <v>412</v>
      </c>
      <c r="I32" s="58">
        <v>9353348590</v>
      </c>
    </row>
    <row r="33" spans="1:9" s="62" customFormat="1" ht="15.95" customHeight="1">
      <c r="A33" s="63">
        <v>29</v>
      </c>
      <c r="B33" s="132" t="s">
        <v>406</v>
      </c>
      <c r="C33" s="132" t="s">
        <v>442</v>
      </c>
      <c r="D33" s="7" t="s">
        <v>481</v>
      </c>
      <c r="E33" s="7" t="s">
        <v>474</v>
      </c>
      <c r="F33" s="75" t="s">
        <v>482</v>
      </c>
      <c r="G33" s="57">
        <v>750</v>
      </c>
      <c r="H33" s="57" t="s">
        <v>405</v>
      </c>
      <c r="I33" s="58">
        <v>9353348590</v>
      </c>
    </row>
    <row r="34" spans="1:9" s="62" customFormat="1" ht="15.95" customHeight="1" thickBot="1">
      <c r="A34" s="63">
        <v>30</v>
      </c>
      <c r="B34" s="132" t="s">
        <v>483</v>
      </c>
      <c r="C34" s="132" t="s">
        <v>442</v>
      </c>
      <c r="D34" s="7" t="s">
        <v>484</v>
      </c>
      <c r="E34" s="7" t="s">
        <v>474</v>
      </c>
      <c r="F34" s="75" t="s">
        <v>485</v>
      </c>
      <c r="G34" s="57">
        <v>3400</v>
      </c>
      <c r="H34" s="57" t="s">
        <v>405</v>
      </c>
      <c r="I34" s="58">
        <v>9353348590</v>
      </c>
    </row>
    <row r="35" spans="1:9" s="62" customFormat="1" ht="15.95" customHeight="1">
      <c r="A35" s="59">
        <v>31</v>
      </c>
      <c r="B35" s="132" t="s">
        <v>486</v>
      </c>
      <c r="C35" s="132" t="s">
        <v>54</v>
      </c>
      <c r="D35" s="7" t="s">
        <v>487</v>
      </c>
      <c r="E35" s="7" t="s">
        <v>474</v>
      </c>
      <c r="F35" s="75" t="s">
        <v>488</v>
      </c>
      <c r="G35" s="57">
        <v>150</v>
      </c>
      <c r="H35" s="57" t="s">
        <v>405</v>
      </c>
      <c r="I35" s="58">
        <v>9353348590</v>
      </c>
    </row>
    <row r="36" spans="1:9" s="62" customFormat="1" ht="15.95" customHeight="1">
      <c r="A36" s="63">
        <v>32</v>
      </c>
      <c r="B36" s="132" t="s">
        <v>489</v>
      </c>
      <c r="C36" s="132" t="s">
        <v>490</v>
      </c>
      <c r="D36" s="7" t="s">
        <v>491</v>
      </c>
      <c r="E36" s="7" t="s">
        <v>222</v>
      </c>
      <c r="F36" s="75" t="s">
        <v>492</v>
      </c>
      <c r="G36" s="57">
        <v>100</v>
      </c>
      <c r="H36" s="57" t="s">
        <v>424</v>
      </c>
      <c r="I36" s="58">
        <v>9111960570</v>
      </c>
    </row>
    <row r="37" spans="1:9" s="62" customFormat="1" ht="15.95" customHeight="1" thickBot="1">
      <c r="A37" s="63">
        <v>33</v>
      </c>
      <c r="B37" s="132" t="s">
        <v>468</v>
      </c>
      <c r="C37" s="132" t="s">
        <v>476</v>
      </c>
      <c r="D37" s="7" t="s">
        <v>493</v>
      </c>
      <c r="E37" s="7" t="s">
        <v>222</v>
      </c>
      <c r="F37" s="75" t="s">
        <v>420</v>
      </c>
      <c r="G37" s="57">
        <v>3000</v>
      </c>
      <c r="H37" s="57" t="s">
        <v>433</v>
      </c>
      <c r="I37" s="58">
        <v>9111960570</v>
      </c>
    </row>
    <row r="38" spans="1:9" s="62" customFormat="1" ht="15.95" customHeight="1">
      <c r="A38" s="59">
        <v>34</v>
      </c>
      <c r="B38" s="132" t="s">
        <v>494</v>
      </c>
      <c r="C38" s="132" t="s">
        <v>15</v>
      </c>
      <c r="D38" s="8" t="s">
        <v>495</v>
      </c>
      <c r="E38" s="7" t="s">
        <v>496</v>
      </c>
      <c r="F38" s="75" t="s">
        <v>497</v>
      </c>
      <c r="G38" s="57">
        <v>370</v>
      </c>
      <c r="H38" s="57" t="s">
        <v>405</v>
      </c>
      <c r="I38" s="58">
        <v>9112260661</v>
      </c>
    </row>
    <row r="39" spans="1:9" s="62" customFormat="1" ht="15.95" customHeight="1">
      <c r="A39" s="63">
        <v>35</v>
      </c>
      <c r="B39" s="132" t="s">
        <v>498</v>
      </c>
      <c r="C39" s="132" t="s">
        <v>54</v>
      </c>
      <c r="D39" s="8" t="s">
        <v>499</v>
      </c>
      <c r="E39" s="7" t="s">
        <v>500</v>
      </c>
      <c r="F39" s="75" t="s">
        <v>501</v>
      </c>
      <c r="G39" s="57">
        <v>300</v>
      </c>
      <c r="H39" s="57" t="s">
        <v>405</v>
      </c>
      <c r="I39" s="58">
        <v>9112517482</v>
      </c>
    </row>
    <row r="40" spans="1:9" s="62" customFormat="1" ht="15.95" customHeight="1" thickBot="1">
      <c r="A40" s="63">
        <v>36</v>
      </c>
      <c r="B40" s="132" t="s">
        <v>406</v>
      </c>
      <c r="C40" s="132" t="s">
        <v>502</v>
      </c>
      <c r="D40" s="7" t="s">
        <v>407</v>
      </c>
      <c r="E40" s="7" t="s">
        <v>500</v>
      </c>
      <c r="F40" s="75" t="s">
        <v>503</v>
      </c>
      <c r="G40" s="57">
        <v>1200</v>
      </c>
      <c r="H40" s="57" t="s">
        <v>405</v>
      </c>
      <c r="I40" s="58">
        <v>9112517482</v>
      </c>
    </row>
    <row r="41" spans="1:9" s="62" customFormat="1" ht="15.95" customHeight="1">
      <c r="A41" s="59">
        <v>37</v>
      </c>
      <c r="B41" s="132" t="s">
        <v>504</v>
      </c>
      <c r="C41" s="132" t="s">
        <v>24</v>
      </c>
      <c r="D41" s="7" t="s">
        <v>484</v>
      </c>
      <c r="E41" s="7" t="s">
        <v>505</v>
      </c>
      <c r="F41" s="75" t="s">
        <v>506</v>
      </c>
      <c r="G41" s="57">
        <v>3200</v>
      </c>
      <c r="H41" s="57" t="s">
        <v>405</v>
      </c>
      <c r="I41" s="58">
        <v>9113536500</v>
      </c>
    </row>
    <row r="42" spans="1:9" s="62" customFormat="1" ht="15.95" customHeight="1">
      <c r="A42" s="63">
        <v>38</v>
      </c>
      <c r="B42" s="132" t="s">
        <v>406</v>
      </c>
      <c r="C42" s="132" t="s">
        <v>502</v>
      </c>
      <c r="D42" s="7" t="s">
        <v>455</v>
      </c>
      <c r="E42" s="7" t="s">
        <v>507</v>
      </c>
      <c r="F42" s="75" t="s">
        <v>508</v>
      </c>
      <c r="G42" s="57">
        <v>750</v>
      </c>
      <c r="H42" s="57" t="s">
        <v>405</v>
      </c>
      <c r="I42" s="58">
        <v>9111938939</v>
      </c>
    </row>
    <row r="43" spans="1:9" s="62" customFormat="1" ht="15.95" customHeight="1" thickBot="1">
      <c r="A43" s="69">
        <v>39</v>
      </c>
      <c r="B43" s="133" t="s">
        <v>400</v>
      </c>
      <c r="C43" s="133" t="s">
        <v>401</v>
      </c>
      <c r="D43" s="27" t="s">
        <v>450</v>
      </c>
      <c r="E43" s="27" t="s">
        <v>507</v>
      </c>
      <c r="F43" s="134" t="s">
        <v>509</v>
      </c>
      <c r="G43" s="70">
        <v>2500</v>
      </c>
      <c r="H43" s="70" t="s">
        <v>405</v>
      </c>
      <c r="I43" s="71">
        <v>9111938939</v>
      </c>
    </row>
  </sheetData>
  <mergeCells count="9">
    <mergeCell ref="A2:I2"/>
    <mergeCell ref="A3:A4"/>
    <mergeCell ref="B3:B4"/>
    <mergeCell ref="C3:C4"/>
    <mergeCell ref="D3:D4"/>
    <mergeCell ref="E3:F3"/>
    <mergeCell ref="G3:G4"/>
    <mergeCell ref="H3:H4"/>
    <mergeCell ref="I3:I4"/>
  </mergeCell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rightToLeft="1" workbookViewId="0">
      <selection activeCell="C6" sqref="C6"/>
    </sheetView>
  </sheetViews>
  <sheetFormatPr defaultRowHeight="15"/>
  <cols>
    <col min="2" max="2" width="19.85546875" customWidth="1"/>
    <col min="3" max="3" width="18.7109375" customWidth="1"/>
    <col min="4" max="9" width="15.7109375" customWidth="1"/>
  </cols>
  <sheetData>
    <row r="1" spans="1:9" ht="39.75" customHeight="1" thickBot="1">
      <c r="A1" s="152" t="s">
        <v>2392</v>
      </c>
      <c r="B1" s="153"/>
      <c r="C1" s="153"/>
      <c r="D1" s="153"/>
      <c r="E1" s="153"/>
      <c r="F1" s="153"/>
      <c r="G1" s="153"/>
      <c r="H1" s="153"/>
      <c r="I1" s="154"/>
    </row>
    <row r="2" spans="1:9" ht="23.25">
      <c r="A2" s="155" t="s">
        <v>1</v>
      </c>
      <c r="B2" s="157" t="s">
        <v>138</v>
      </c>
      <c r="C2" s="159" t="s">
        <v>139</v>
      </c>
      <c r="D2" s="157" t="s">
        <v>140</v>
      </c>
      <c r="E2" s="161" t="s">
        <v>141</v>
      </c>
      <c r="F2" s="162"/>
      <c r="G2" s="157" t="s">
        <v>142</v>
      </c>
      <c r="H2" s="167" t="s">
        <v>143</v>
      </c>
      <c r="I2" s="165" t="s">
        <v>144</v>
      </c>
    </row>
    <row r="3" spans="1:9" ht="23.25">
      <c r="A3" s="156"/>
      <c r="B3" s="158"/>
      <c r="C3" s="160"/>
      <c r="D3" s="158"/>
      <c r="E3" s="1" t="s">
        <v>145</v>
      </c>
      <c r="F3" s="1" t="s">
        <v>3</v>
      </c>
      <c r="G3" s="158"/>
      <c r="H3" s="168"/>
      <c r="I3" s="166"/>
    </row>
    <row r="4" spans="1:9" s="76" customFormat="1" ht="19.5">
      <c r="A4" s="135">
        <v>1</v>
      </c>
      <c r="B4" s="136" t="s">
        <v>2393</v>
      </c>
      <c r="C4" s="136" t="s">
        <v>340</v>
      </c>
      <c r="D4" s="136" t="s">
        <v>2394</v>
      </c>
      <c r="E4" s="136" t="s">
        <v>2395</v>
      </c>
      <c r="F4" s="136" t="s">
        <v>2395</v>
      </c>
      <c r="G4" s="136">
        <v>12</v>
      </c>
      <c r="H4" s="137" t="s">
        <v>178</v>
      </c>
      <c r="I4" s="138">
        <v>9188608197</v>
      </c>
    </row>
    <row r="5" spans="1:9" s="76" customFormat="1" ht="19.5">
      <c r="A5" s="135">
        <v>2</v>
      </c>
      <c r="B5" s="137" t="s">
        <v>2393</v>
      </c>
      <c r="C5" s="137" t="s">
        <v>2396</v>
      </c>
      <c r="D5" s="137" t="s">
        <v>2394</v>
      </c>
      <c r="E5" s="137" t="s">
        <v>2395</v>
      </c>
      <c r="F5" s="137" t="s">
        <v>2395</v>
      </c>
      <c r="G5" s="137">
        <v>10</v>
      </c>
      <c r="H5" s="137" t="s">
        <v>178</v>
      </c>
      <c r="I5" s="138">
        <v>9188608197</v>
      </c>
    </row>
    <row r="6" spans="1:9" s="76" customFormat="1" ht="19.5">
      <c r="A6" s="135">
        <v>3</v>
      </c>
      <c r="B6" s="137" t="s">
        <v>2393</v>
      </c>
      <c r="C6" s="137" t="s">
        <v>2397</v>
      </c>
      <c r="D6" s="137" t="s">
        <v>2394</v>
      </c>
      <c r="E6" s="137" t="s">
        <v>2395</v>
      </c>
      <c r="F6" s="137" t="s">
        <v>2395</v>
      </c>
      <c r="G6" s="137">
        <v>22</v>
      </c>
      <c r="H6" s="137" t="s">
        <v>178</v>
      </c>
      <c r="I6" s="138">
        <v>9188608197</v>
      </c>
    </row>
    <row r="7" spans="1:9" s="76" customFormat="1" ht="19.5">
      <c r="A7" s="135">
        <v>4</v>
      </c>
      <c r="B7" s="137" t="s">
        <v>2393</v>
      </c>
      <c r="C7" s="137" t="s">
        <v>2397</v>
      </c>
      <c r="D7" s="137" t="s">
        <v>2394</v>
      </c>
      <c r="E7" s="137" t="s">
        <v>2395</v>
      </c>
      <c r="F7" s="137" t="s">
        <v>2395</v>
      </c>
      <c r="G7" s="137">
        <v>18</v>
      </c>
      <c r="H7" s="137" t="s">
        <v>178</v>
      </c>
      <c r="I7" s="138">
        <v>9188608197</v>
      </c>
    </row>
    <row r="8" spans="1:9" s="76" customFormat="1" ht="19.5">
      <c r="A8" s="135">
        <v>5</v>
      </c>
      <c r="B8" s="137" t="s">
        <v>7</v>
      </c>
      <c r="C8" s="137" t="s">
        <v>2398</v>
      </c>
      <c r="D8" s="137" t="s">
        <v>2399</v>
      </c>
      <c r="E8" s="137" t="s">
        <v>2395</v>
      </c>
      <c r="F8" s="137" t="s">
        <v>2400</v>
      </c>
      <c r="G8" s="137">
        <v>64</v>
      </c>
      <c r="H8" s="137" t="s">
        <v>178</v>
      </c>
      <c r="I8" s="138">
        <v>9188608197</v>
      </c>
    </row>
    <row r="9" spans="1:9" s="76" customFormat="1" ht="19.5">
      <c r="A9" s="135">
        <v>6</v>
      </c>
      <c r="B9" s="137" t="s">
        <v>11</v>
      </c>
      <c r="C9" s="137" t="s">
        <v>2401</v>
      </c>
      <c r="D9" s="137" t="s">
        <v>2399</v>
      </c>
      <c r="E9" s="137" t="s">
        <v>2395</v>
      </c>
      <c r="F9" s="137" t="s">
        <v>2402</v>
      </c>
      <c r="G9" s="137">
        <v>10</v>
      </c>
      <c r="H9" s="137" t="s">
        <v>178</v>
      </c>
      <c r="I9" s="138">
        <v>9188608197</v>
      </c>
    </row>
    <row r="10" spans="1:9" s="76" customFormat="1" ht="19.5">
      <c r="A10" s="135">
        <v>7</v>
      </c>
      <c r="B10" s="137" t="s">
        <v>11</v>
      </c>
      <c r="C10" s="137" t="s">
        <v>340</v>
      </c>
      <c r="D10" s="137" t="s">
        <v>2399</v>
      </c>
      <c r="E10" s="137" t="s">
        <v>2395</v>
      </c>
      <c r="F10" s="137" t="s">
        <v>2402</v>
      </c>
      <c r="G10" s="137">
        <v>12</v>
      </c>
      <c r="H10" s="137" t="s">
        <v>178</v>
      </c>
      <c r="I10" s="138">
        <v>9188608197</v>
      </c>
    </row>
    <row r="11" spans="1:9" s="76" customFormat="1" ht="19.5">
      <c r="A11" s="135">
        <v>8</v>
      </c>
      <c r="B11" s="137" t="s">
        <v>11</v>
      </c>
      <c r="C11" s="137" t="s">
        <v>2396</v>
      </c>
      <c r="D11" s="137" t="s">
        <v>2399</v>
      </c>
      <c r="E11" s="137" t="s">
        <v>2395</v>
      </c>
      <c r="F11" s="137" t="s">
        <v>2402</v>
      </c>
      <c r="G11" s="137">
        <v>12</v>
      </c>
      <c r="H11" s="137" t="s">
        <v>178</v>
      </c>
      <c r="I11" s="138">
        <v>9188608197</v>
      </c>
    </row>
    <row r="12" spans="1:9" s="76" customFormat="1" ht="19.5">
      <c r="A12" s="135">
        <v>9</v>
      </c>
      <c r="B12" s="137" t="s">
        <v>11</v>
      </c>
      <c r="C12" s="137" t="s">
        <v>2403</v>
      </c>
      <c r="D12" s="137" t="s">
        <v>2399</v>
      </c>
      <c r="E12" s="137" t="s">
        <v>2395</v>
      </c>
      <c r="F12" s="137" t="s">
        <v>2402</v>
      </c>
      <c r="G12" s="137">
        <v>12</v>
      </c>
      <c r="H12" s="137" t="s">
        <v>178</v>
      </c>
      <c r="I12" s="138">
        <v>9188608197</v>
      </c>
    </row>
    <row r="13" spans="1:9" s="76" customFormat="1" ht="19.5">
      <c r="A13" s="135">
        <v>10</v>
      </c>
      <c r="B13" s="137" t="s">
        <v>11</v>
      </c>
      <c r="C13" s="137" t="s">
        <v>2404</v>
      </c>
      <c r="D13" s="137" t="s">
        <v>2399</v>
      </c>
      <c r="E13" s="137" t="s">
        <v>2395</v>
      </c>
      <c r="F13" s="137" t="s">
        <v>2402</v>
      </c>
      <c r="G13" s="137">
        <v>9</v>
      </c>
      <c r="H13" s="137" t="s">
        <v>178</v>
      </c>
      <c r="I13" s="138">
        <v>9188608197</v>
      </c>
    </row>
    <row r="14" spans="1:9" s="76" customFormat="1" ht="19.5">
      <c r="A14" s="135">
        <v>11</v>
      </c>
      <c r="B14" s="137" t="s">
        <v>2405</v>
      </c>
      <c r="C14" s="137" t="s">
        <v>2397</v>
      </c>
      <c r="D14" s="137" t="s">
        <v>2399</v>
      </c>
      <c r="E14" s="137" t="s">
        <v>2395</v>
      </c>
      <c r="F14" s="137" t="s">
        <v>2395</v>
      </c>
      <c r="G14" s="137">
        <v>22</v>
      </c>
      <c r="H14" s="137" t="s">
        <v>178</v>
      </c>
      <c r="I14" s="138">
        <v>9188608197</v>
      </c>
    </row>
    <row r="15" spans="1:9" s="76" customFormat="1" ht="19.5">
      <c r="A15" s="135">
        <v>12</v>
      </c>
      <c r="B15" s="137" t="s">
        <v>2405</v>
      </c>
      <c r="C15" s="137" t="s">
        <v>2397</v>
      </c>
      <c r="D15" s="137" t="s">
        <v>2399</v>
      </c>
      <c r="E15" s="137" t="s">
        <v>2395</v>
      </c>
      <c r="F15" s="137" t="s">
        <v>2395</v>
      </c>
      <c r="G15" s="137">
        <v>22</v>
      </c>
      <c r="H15" s="137" t="s">
        <v>178</v>
      </c>
      <c r="I15" s="138">
        <v>9188608197</v>
      </c>
    </row>
    <row r="16" spans="1:9" s="76" customFormat="1" ht="19.5">
      <c r="A16" s="135">
        <v>13</v>
      </c>
      <c r="B16" s="137" t="s">
        <v>2405</v>
      </c>
      <c r="C16" s="137" t="s">
        <v>2397</v>
      </c>
      <c r="D16" s="137" t="s">
        <v>2399</v>
      </c>
      <c r="E16" s="137" t="s">
        <v>2395</v>
      </c>
      <c r="F16" s="137" t="s">
        <v>2395</v>
      </c>
      <c r="G16" s="137">
        <v>22</v>
      </c>
      <c r="H16" s="137" t="s">
        <v>178</v>
      </c>
      <c r="I16" s="138">
        <v>9188608197</v>
      </c>
    </row>
    <row r="17" spans="1:9" s="76" customFormat="1" ht="19.5">
      <c r="A17" s="135">
        <v>14</v>
      </c>
      <c r="B17" s="137" t="s">
        <v>7</v>
      </c>
      <c r="C17" s="137" t="s">
        <v>15</v>
      </c>
      <c r="D17" s="137" t="s">
        <v>2406</v>
      </c>
      <c r="E17" s="137" t="s">
        <v>2395</v>
      </c>
      <c r="F17" s="137" t="s">
        <v>2400</v>
      </c>
      <c r="G17" s="137">
        <v>96</v>
      </c>
      <c r="H17" s="137" t="s">
        <v>178</v>
      </c>
      <c r="I17" s="138">
        <v>9188608197</v>
      </c>
    </row>
    <row r="18" spans="1:9" s="76" customFormat="1" ht="20.25">
      <c r="A18" s="135">
        <v>15</v>
      </c>
      <c r="B18" s="137" t="s">
        <v>11</v>
      </c>
      <c r="C18" s="137" t="s">
        <v>2600</v>
      </c>
      <c r="D18" s="137" t="s">
        <v>2599</v>
      </c>
      <c r="E18" s="137" t="s">
        <v>2395</v>
      </c>
      <c r="F18" s="137" t="s">
        <v>2407</v>
      </c>
      <c r="G18" s="137">
        <v>96</v>
      </c>
      <c r="H18" s="137" t="s">
        <v>178</v>
      </c>
      <c r="I18" s="138">
        <v>9188608197</v>
      </c>
    </row>
    <row r="19" spans="1:9" s="76" customFormat="1" ht="19.5">
      <c r="A19" s="135">
        <v>16</v>
      </c>
      <c r="B19" s="137" t="s">
        <v>11</v>
      </c>
      <c r="C19" s="137" t="s">
        <v>340</v>
      </c>
      <c r="D19" s="137" t="s">
        <v>2408</v>
      </c>
      <c r="E19" s="137" t="s">
        <v>2395</v>
      </c>
      <c r="F19" s="137" t="s">
        <v>2409</v>
      </c>
      <c r="G19" s="137">
        <v>13</v>
      </c>
      <c r="H19" s="137" t="s">
        <v>178</v>
      </c>
      <c r="I19" s="138">
        <v>9188608197</v>
      </c>
    </row>
    <row r="20" spans="1:9" s="76" customFormat="1" ht="19.5">
      <c r="A20" s="135">
        <v>17</v>
      </c>
      <c r="B20" s="137" t="s">
        <v>11</v>
      </c>
      <c r="C20" s="137" t="s">
        <v>1404</v>
      </c>
      <c r="D20" s="137" t="s">
        <v>2408</v>
      </c>
      <c r="E20" s="137" t="s">
        <v>2395</v>
      </c>
      <c r="F20" s="137" t="s">
        <v>2407</v>
      </c>
      <c r="G20" s="137">
        <v>15</v>
      </c>
      <c r="H20" s="137" t="s">
        <v>178</v>
      </c>
      <c r="I20" s="138">
        <v>9188608197</v>
      </c>
    </row>
    <row r="21" spans="1:9" s="76" customFormat="1" ht="19.5">
      <c r="A21" s="135">
        <v>18</v>
      </c>
      <c r="B21" s="137" t="s">
        <v>11</v>
      </c>
      <c r="C21" s="137" t="s">
        <v>54</v>
      </c>
      <c r="D21" s="137" t="s">
        <v>2410</v>
      </c>
      <c r="E21" s="137" t="s">
        <v>2395</v>
      </c>
      <c r="F21" s="137" t="s">
        <v>2411</v>
      </c>
      <c r="G21" s="137">
        <v>352</v>
      </c>
      <c r="H21" s="137" t="s">
        <v>178</v>
      </c>
      <c r="I21" s="138">
        <v>9188608197</v>
      </c>
    </row>
    <row r="22" spans="1:9" s="76" customFormat="1" ht="19.5">
      <c r="A22" s="135">
        <v>19</v>
      </c>
      <c r="B22" s="137" t="s">
        <v>7</v>
      </c>
      <c r="C22" s="137" t="s">
        <v>8</v>
      </c>
      <c r="D22" s="137" t="s">
        <v>2412</v>
      </c>
      <c r="E22" s="137" t="s">
        <v>2395</v>
      </c>
      <c r="F22" s="137" t="s">
        <v>2413</v>
      </c>
      <c r="G22" s="137">
        <v>80</v>
      </c>
      <c r="H22" s="137" t="s">
        <v>178</v>
      </c>
      <c r="I22" s="138">
        <v>9188608197</v>
      </c>
    </row>
    <row r="23" spans="1:9" s="76" customFormat="1" ht="19.5">
      <c r="A23" s="135">
        <v>20</v>
      </c>
      <c r="B23" s="137" t="s">
        <v>11</v>
      </c>
      <c r="C23" s="137" t="s">
        <v>2414</v>
      </c>
      <c r="D23" s="137" t="s">
        <v>2415</v>
      </c>
      <c r="E23" s="137" t="s">
        <v>2395</v>
      </c>
      <c r="F23" s="137" t="s">
        <v>2416</v>
      </c>
      <c r="G23" s="137">
        <v>12</v>
      </c>
      <c r="H23" s="137" t="s">
        <v>178</v>
      </c>
      <c r="I23" s="138">
        <v>9188608197</v>
      </c>
    </row>
    <row r="24" spans="1:9" s="76" customFormat="1" ht="19.5">
      <c r="A24" s="135">
        <v>21</v>
      </c>
      <c r="B24" s="137" t="s">
        <v>11</v>
      </c>
      <c r="C24" s="137" t="s">
        <v>2414</v>
      </c>
      <c r="D24" s="137" t="s">
        <v>2415</v>
      </c>
      <c r="E24" s="137" t="s">
        <v>2395</v>
      </c>
      <c r="F24" s="137" t="s">
        <v>2416</v>
      </c>
      <c r="G24" s="137">
        <v>12</v>
      </c>
      <c r="H24" s="137" t="s">
        <v>178</v>
      </c>
      <c r="I24" s="138">
        <v>9188608197</v>
      </c>
    </row>
    <row r="25" spans="1:9" s="76" customFormat="1" ht="19.5">
      <c r="A25" s="135">
        <v>22</v>
      </c>
      <c r="B25" s="137" t="s">
        <v>11</v>
      </c>
      <c r="C25" s="137" t="s">
        <v>1289</v>
      </c>
      <c r="D25" s="137" t="s">
        <v>2415</v>
      </c>
      <c r="E25" s="137" t="s">
        <v>2395</v>
      </c>
      <c r="F25" s="137" t="s">
        <v>2416</v>
      </c>
      <c r="G25" s="137">
        <v>12</v>
      </c>
      <c r="H25" s="137" t="s">
        <v>178</v>
      </c>
      <c r="I25" s="138">
        <v>9188608197</v>
      </c>
    </row>
    <row r="26" spans="1:9" s="76" customFormat="1" ht="19.5">
      <c r="A26" s="135">
        <v>23</v>
      </c>
      <c r="B26" s="137" t="s">
        <v>11</v>
      </c>
      <c r="C26" s="137" t="s">
        <v>1289</v>
      </c>
      <c r="D26" s="137" t="s">
        <v>2415</v>
      </c>
      <c r="E26" s="137" t="s">
        <v>2395</v>
      </c>
      <c r="F26" s="137" t="s">
        <v>2416</v>
      </c>
      <c r="G26" s="137">
        <v>12</v>
      </c>
      <c r="H26" s="137" t="s">
        <v>178</v>
      </c>
      <c r="I26" s="138">
        <v>9188608197</v>
      </c>
    </row>
    <row r="27" spans="1:9" s="76" customFormat="1" ht="19.5">
      <c r="A27" s="135">
        <v>24</v>
      </c>
      <c r="B27" s="137" t="s">
        <v>11</v>
      </c>
      <c r="C27" s="137" t="s">
        <v>1137</v>
      </c>
      <c r="D27" s="137" t="s">
        <v>2415</v>
      </c>
      <c r="E27" s="137" t="s">
        <v>2395</v>
      </c>
      <c r="F27" s="137" t="s">
        <v>2416</v>
      </c>
      <c r="G27" s="137">
        <v>12</v>
      </c>
      <c r="H27" s="137" t="s">
        <v>178</v>
      </c>
      <c r="I27" s="138">
        <v>9188608197</v>
      </c>
    </row>
    <row r="28" spans="1:9" s="76" customFormat="1" ht="19.5">
      <c r="A28" s="135">
        <v>25</v>
      </c>
      <c r="B28" s="137" t="s">
        <v>11</v>
      </c>
      <c r="C28" s="137" t="s">
        <v>1137</v>
      </c>
      <c r="D28" s="137" t="s">
        <v>2415</v>
      </c>
      <c r="E28" s="137" t="s">
        <v>2395</v>
      </c>
      <c r="F28" s="137" t="s">
        <v>2416</v>
      </c>
      <c r="G28" s="137">
        <v>12</v>
      </c>
      <c r="H28" s="137" t="s">
        <v>178</v>
      </c>
      <c r="I28" s="138">
        <v>9188608197</v>
      </c>
    </row>
    <row r="29" spans="1:9" s="76" customFormat="1" ht="19.5">
      <c r="A29" s="135">
        <v>26</v>
      </c>
      <c r="B29" s="137" t="s">
        <v>11</v>
      </c>
      <c r="C29" s="137" t="s">
        <v>2417</v>
      </c>
      <c r="D29" s="137" t="s">
        <v>2418</v>
      </c>
      <c r="E29" s="137" t="s">
        <v>2395</v>
      </c>
      <c r="F29" s="137" t="s">
        <v>2419</v>
      </c>
      <c r="G29" s="137">
        <v>35</v>
      </c>
      <c r="H29" s="137" t="s">
        <v>178</v>
      </c>
      <c r="I29" s="138">
        <v>9188608197</v>
      </c>
    </row>
    <row r="30" spans="1:9" s="76" customFormat="1" ht="19.5">
      <c r="A30" s="135">
        <v>27</v>
      </c>
      <c r="B30" s="137" t="s">
        <v>11</v>
      </c>
      <c r="C30" s="137" t="s">
        <v>2420</v>
      </c>
      <c r="D30" s="137" t="s">
        <v>2421</v>
      </c>
      <c r="E30" s="137" t="s">
        <v>2395</v>
      </c>
      <c r="F30" s="137" t="s">
        <v>2419</v>
      </c>
      <c r="G30" s="137">
        <v>60</v>
      </c>
      <c r="H30" s="137" t="s">
        <v>178</v>
      </c>
      <c r="I30" s="138">
        <v>9188608197</v>
      </c>
    </row>
    <row r="31" spans="1:9" s="76" customFormat="1" ht="19.5">
      <c r="A31" s="135">
        <v>28</v>
      </c>
      <c r="B31" s="137" t="s">
        <v>11</v>
      </c>
      <c r="C31" s="137" t="s">
        <v>54</v>
      </c>
      <c r="D31" s="137" t="s">
        <v>2422</v>
      </c>
      <c r="E31" s="137" t="s">
        <v>2395</v>
      </c>
      <c r="F31" s="137" t="s">
        <v>2423</v>
      </c>
      <c r="G31" s="137">
        <v>40</v>
      </c>
      <c r="H31" s="137" t="s">
        <v>178</v>
      </c>
      <c r="I31" s="138">
        <v>9188608197</v>
      </c>
    </row>
    <row r="32" spans="1:9" s="76" customFormat="1" ht="19.5">
      <c r="A32" s="135">
        <v>29</v>
      </c>
      <c r="B32" s="137" t="s">
        <v>7</v>
      </c>
      <c r="C32" s="137" t="s">
        <v>8</v>
      </c>
      <c r="D32" s="137" t="s">
        <v>2424</v>
      </c>
      <c r="E32" s="137" t="s">
        <v>2395</v>
      </c>
      <c r="F32" s="137" t="s">
        <v>2425</v>
      </c>
      <c r="G32" s="137">
        <v>96</v>
      </c>
      <c r="H32" s="137" t="s">
        <v>178</v>
      </c>
      <c r="I32" s="138">
        <v>9188608197</v>
      </c>
    </row>
    <row r="33" spans="1:9" s="76" customFormat="1" ht="19.5">
      <c r="A33" s="135">
        <v>30</v>
      </c>
      <c r="B33" s="137" t="s">
        <v>11</v>
      </c>
      <c r="C33" s="137" t="s">
        <v>54</v>
      </c>
      <c r="D33" s="137" t="s">
        <v>2426</v>
      </c>
      <c r="E33" s="137" t="s">
        <v>2395</v>
      </c>
      <c r="F33" s="137" t="s">
        <v>2427</v>
      </c>
      <c r="G33" s="137">
        <v>352</v>
      </c>
      <c r="H33" s="137" t="s">
        <v>178</v>
      </c>
      <c r="I33" s="138">
        <v>9188608197</v>
      </c>
    </row>
    <row r="34" spans="1:9" s="76" customFormat="1" ht="19.5">
      <c r="A34" s="135">
        <v>31</v>
      </c>
      <c r="B34" s="137" t="s">
        <v>11</v>
      </c>
      <c r="C34" s="137" t="s">
        <v>54</v>
      </c>
      <c r="D34" s="137" t="s">
        <v>2426</v>
      </c>
      <c r="E34" s="137" t="s">
        <v>2395</v>
      </c>
      <c r="F34" s="137" t="s">
        <v>2428</v>
      </c>
      <c r="G34" s="137">
        <v>440</v>
      </c>
      <c r="H34" s="137" t="s">
        <v>178</v>
      </c>
      <c r="I34" s="138">
        <v>9188608197</v>
      </c>
    </row>
    <row r="35" spans="1:9" s="76" customFormat="1" ht="19.5">
      <c r="A35" s="135">
        <v>32</v>
      </c>
      <c r="B35" s="137" t="s">
        <v>11</v>
      </c>
      <c r="C35" s="137" t="s">
        <v>54</v>
      </c>
      <c r="D35" s="137" t="s">
        <v>2410</v>
      </c>
      <c r="E35" s="137" t="s">
        <v>2395</v>
      </c>
      <c r="F35" s="137" t="s">
        <v>2429</v>
      </c>
      <c r="G35" s="137">
        <v>264</v>
      </c>
      <c r="H35" s="137" t="s">
        <v>178</v>
      </c>
      <c r="I35" s="138">
        <v>9188608197</v>
      </c>
    </row>
    <row r="36" spans="1:9" s="76" customFormat="1" ht="20.25" thickBot="1">
      <c r="A36" s="139">
        <v>33</v>
      </c>
      <c r="B36" s="140" t="s">
        <v>11</v>
      </c>
      <c r="C36" s="140" t="s">
        <v>2430</v>
      </c>
      <c r="D36" s="140" t="s">
        <v>2431</v>
      </c>
      <c r="E36" s="140" t="s">
        <v>2395</v>
      </c>
      <c r="F36" s="140" t="s">
        <v>2432</v>
      </c>
      <c r="G36" s="140">
        <v>44</v>
      </c>
      <c r="H36" s="140" t="s">
        <v>178</v>
      </c>
      <c r="I36" s="141">
        <v>9188608197</v>
      </c>
    </row>
  </sheetData>
  <mergeCells count="9">
    <mergeCell ref="A1:I1"/>
    <mergeCell ref="A2:A3"/>
    <mergeCell ref="B2:B3"/>
    <mergeCell ref="C2:C3"/>
    <mergeCell ref="D2:D3"/>
    <mergeCell ref="E2:F2"/>
    <mergeCell ref="G2:G3"/>
    <mergeCell ref="H2:H3"/>
    <mergeCell ref="I2:I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3"/>
  <sheetViews>
    <sheetView rightToLeft="1" workbookViewId="0">
      <selection activeCell="D30" sqref="D30"/>
    </sheetView>
  </sheetViews>
  <sheetFormatPr defaultRowHeight="15"/>
  <cols>
    <col min="1" max="1" width="2.28515625" customWidth="1"/>
    <col min="2" max="2" width="5.5703125" customWidth="1"/>
    <col min="3" max="3" width="31.5703125" customWidth="1"/>
    <col min="4" max="4" width="31.85546875" customWidth="1"/>
    <col min="5" max="5" width="13.42578125" customWidth="1"/>
    <col min="6" max="7" width="15.7109375" customWidth="1"/>
    <col min="8" max="8" width="12.85546875" customWidth="1"/>
    <col min="9" max="9" width="12" customWidth="1"/>
    <col min="10" max="10" width="15.7109375" customWidth="1"/>
  </cols>
  <sheetData>
    <row r="1" spans="2:10" ht="15.75" thickBot="1"/>
    <row r="2" spans="2:10" ht="43.5" customHeight="1">
      <c r="B2" s="192" t="s">
        <v>1206</v>
      </c>
      <c r="C2" s="193"/>
      <c r="D2" s="193"/>
      <c r="E2" s="193"/>
      <c r="F2" s="193"/>
      <c r="G2" s="193"/>
      <c r="H2" s="193"/>
      <c r="I2" s="193"/>
      <c r="J2" s="194"/>
    </row>
    <row r="3" spans="2:10" ht="23.25">
      <c r="B3" s="195" t="s">
        <v>1</v>
      </c>
      <c r="C3" s="180" t="s">
        <v>138</v>
      </c>
      <c r="D3" s="179" t="s">
        <v>139</v>
      </c>
      <c r="E3" s="180" t="s">
        <v>140</v>
      </c>
      <c r="F3" s="179" t="s">
        <v>141</v>
      </c>
      <c r="G3" s="179"/>
      <c r="H3" s="180" t="s">
        <v>142</v>
      </c>
      <c r="I3" s="180" t="s">
        <v>143</v>
      </c>
      <c r="J3" s="197" t="s">
        <v>144</v>
      </c>
    </row>
    <row r="4" spans="2:10" ht="23.25">
      <c r="B4" s="195"/>
      <c r="C4" s="180"/>
      <c r="D4" s="179"/>
      <c r="E4" s="180"/>
      <c r="F4" s="18" t="s">
        <v>145</v>
      </c>
      <c r="G4" s="18" t="s">
        <v>3</v>
      </c>
      <c r="H4" s="180"/>
      <c r="I4" s="180"/>
      <c r="J4" s="197"/>
    </row>
    <row r="5" spans="2:10" s="62" customFormat="1" ht="15.75">
      <c r="B5" s="117">
        <v>1</v>
      </c>
      <c r="C5" s="57" t="s">
        <v>1207</v>
      </c>
      <c r="D5" s="57" t="s">
        <v>1208</v>
      </c>
      <c r="E5" s="57" t="s">
        <v>1209</v>
      </c>
      <c r="F5" s="57" t="s">
        <v>1210</v>
      </c>
      <c r="G5" s="57" t="s">
        <v>1211</v>
      </c>
      <c r="H5" s="57">
        <v>400</v>
      </c>
      <c r="I5" s="57" t="s">
        <v>178</v>
      </c>
      <c r="J5" s="58">
        <v>9384482313</v>
      </c>
    </row>
    <row r="6" spans="2:10" s="62" customFormat="1" ht="15.75">
      <c r="B6" s="117">
        <v>2</v>
      </c>
      <c r="C6" s="57" t="s">
        <v>48</v>
      </c>
      <c r="D6" s="57" t="s">
        <v>54</v>
      </c>
      <c r="E6" s="57" t="s">
        <v>1017</v>
      </c>
      <c r="F6" s="57" t="s">
        <v>1212</v>
      </c>
      <c r="G6" s="57" t="s">
        <v>1213</v>
      </c>
      <c r="H6" s="57">
        <v>300</v>
      </c>
      <c r="I6" s="57" t="s">
        <v>442</v>
      </c>
      <c r="J6" s="58">
        <v>9183128622</v>
      </c>
    </row>
    <row r="7" spans="2:10" s="62" customFormat="1" ht="15.75">
      <c r="B7" s="117">
        <v>3</v>
      </c>
      <c r="C7" s="57" t="s">
        <v>782</v>
      </c>
      <c r="D7" s="57" t="s">
        <v>8</v>
      </c>
      <c r="E7" s="57" t="s">
        <v>291</v>
      </c>
      <c r="F7" s="57" t="s">
        <v>1214</v>
      </c>
      <c r="G7" s="57" t="s">
        <v>1215</v>
      </c>
      <c r="H7" s="57">
        <v>200</v>
      </c>
      <c r="I7" s="57" t="s">
        <v>145</v>
      </c>
      <c r="J7" s="58">
        <v>9188158992</v>
      </c>
    </row>
    <row r="8" spans="2:10" s="62" customFormat="1" ht="15.75">
      <c r="B8" s="117">
        <v>4</v>
      </c>
      <c r="C8" s="57" t="s">
        <v>1216</v>
      </c>
      <c r="D8" s="57" t="s">
        <v>1217</v>
      </c>
      <c r="E8" s="57" t="s">
        <v>291</v>
      </c>
      <c r="F8" s="57" t="s">
        <v>1218</v>
      </c>
      <c r="G8" s="57" t="s">
        <v>1219</v>
      </c>
      <c r="H8" s="57">
        <v>300</v>
      </c>
      <c r="I8" s="57" t="s">
        <v>178</v>
      </c>
      <c r="J8" s="58">
        <v>9188501501</v>
      </c>
    </row>
    <row r="9" spans="2:10" s="62" customFormat="1" ht="15.75">
      <c r="B9" s="117">
        <v>5</v>
      </c>
      <c r="C9" s="57" t="s">
        <v>1220</v>
      </c>
      <c r="D9" s="57" t="s">
        <v>1221</v>
      </c>
      <c r="E9" s="57" t="s">
        <v>1222</v>
      </c>
      <c r="F9" s="57" t="s">
        <v>1210</v>
      </c>
      <c r="G9" s="57" t="s">
        <v>1223</v>
      </c>
      <c r="H9" s="57">
        <v>1000</v>
      </c>
      <c r="I9" s="57" t="s">
        <v>157</v>
      </c>
      <c r="J9" s="58">
        <v>9384482313</v>
      </c>
    </row>
    <row r="10" spans="2:10" s="62" customFormat="1" ht="15.75">
      <c r="B10" s="117">
        <v>6</v>
      </c>
      <c r="C10" s="57" t="s">
        <v>1224</v>
      </c>
      <c r="D10" s="57" t="s">
        <v>453</v>
      </c>
      <c r="E10" s="57" t="s">
        <v>1173</v>
      </c>
      <c r="F10" s="57" t="s">
        <v>1225</v>
      </c>
      <c r="G10" s="57" t="s">
        <v>1226</v>
      </c>
      <c r="H10" s="57">
        <v>250</v>
      </c>
      <c r="I10" s="57" t="s">
        <v>178</v>
      </c>
      <c r="J10" s="58">
        <v>9189016511</v>
      </c>
    </row>
    <row r="11" spans="2:10" s="62" customFormat="1" ht="15.75">
      <c r="B11" s="117">
        <v>7</v>
      </c>
      <c r="C11" s="57" t="s">
        <v>1227</v>
      </c>
      <c r="D11" s="57" t="s">
        <v>644</v>
      </c>
      <c r="E11" s="57" t="s">
        <v>1228</v>
      </c>
      <c r="F11" s="57" t="s">
        <v>1229</v>
      </c>
      <c r="G11" s="57" t="s">
        <v>1230</v>
      </c>
      <c r="H11" s="57">
        <v>180</v>
      </c>
      <c r="I11" s="57" t="s">
        <v>178</v>
      </c>
      <c r="J11" s="58">
        <v>9188145612</v>
      </c>
    </row>
    <row r="12" spans="2:10" s="62" customFormat="1" ht="15.75">
      <c r="B12" s="117">
        <v>8</v>
      </c>
      <c r="C12" s="57" t="s">
        <v>1231</v>
      </c>
      <c r="D12" s="57" t="s">
        <v>1232</v>
      </c>
      <c r="E12" s="57" t="s">
        <v>1233</v>
      </c>
      <c r="F12" s="57" t="s">
        <v>1234</v>
      </c>
      <c r="G12" s="57" t="s">
        <v>1235</v>
      </c>
      <c r="H12" s="57">
        <v>400</v>
      </c>
      <c r="I12" s="57" t="s">
        <v>178</v>
      </c>
      <c r="J12" s="58">
        <v>9188145612</v>
      </c>
    </row>
    <row r="13" spans="2:10" s="62" customFormat="1" ht="15.75">
      <c r="B13" s="117">
        <v>9</v>
      </c>
      <c r="C13" s="57" t="s">
        <v>1236</v>
      </c>
      <c r="D13" s="57" t="s">
        <v>752</v>
      </c>
      <c r="E13" s="57" t="s">
        <v>615</v>
      </c>
      <c r="F13" s="57" t="s">
        <v>1214</v>
      </c>
      <c r="G13" s="57" t="s">
        <v>1237</v>
      </c>
      <c r="H13" s="57">
        <v>100</v>
      </c>
      <c r="I13" s="57" t="s">
        <v>157</v>
      </c>
      <c r="J13" s="58">
        <v>9188158992</v>
      </c>
    </row>
    <row r="14" spans="2:10" s="62" customFormat="1" ht="15.75">
      <c r="B14" s="117">
        <v>10</v>
      </c>
      <c r="C14" s="57" t="s">
        <v>1238</v>
      </c>
      <c r="D14" s="57" t="s">
        <v>1239</v>
      </c>
      <c r="E14" s="57" t="s">
        <v>1240</v>
      </c>
      <c r="F14" s="57" t="s">
        <v>1241</v>
      </c>
      <c r="G14" s="57" t="s">
        <v>1242</v>
      </c>
      <c r="H14" s="57">
        <v>2000</v>
      </c>
      <c r="I14" s="57" t="s">
        <v>178</v>
      </c>
      <c r="J14" s="58">
        <v>9185410161</v>
      </c>
    </row>
    <row r="15" spans="2:10" s="62" customFormat="1" ht="15.75">
      <c r="B15" s="117">
        <v>11</v>
      </c>
      <c r="C15" s="57" t="s">
        <v>1243</v>
      </c>
      <c r="D15" s="57" t="s">
        <v>752</v>
      </c>
      <c r="E15" s="57" t="s">
        <v>1244</v>
      </c>
      <c r="F15" s="57" t="s">
        <v>1237</v>
      </c>
      <c r="G15" s="57" t="s">
        <v>1237</v>
      </c>
      <c r="H15" s="57">
        <v>45</v>
      </c>
      <c r="I15" s="57" t="s">
        <v>157</v>
      </c>
      <c r="J15" s="58">
        <v>9188158992</v>
      </c>
    </row>
    <row r="16" spans="2:10" s="62" customFormat="1" ht="15.75">
      <c r="B16" s="117">
        <v>12</v>
      </c>
      <c r="C16" s="57" t="s">
        <v>1245</v>
      </c>
      <c r="D16" s="57" t="s">
        <v>769</v>
      </c>
      <c r="E16" s="57" t="s">
        <v>1246</v>
      </c>
      <c r="F16" s="57" t="s">
        <v>1218</v>
      </c>
      <c r="G16" s="57" t="s">
        <v>1247</v>
      </c>
      <c r="H16" s="57">
        <v>80</v>
      </c>
      <c r="I16" s="57" t="s">
        <v>178</v>
      </c>
      <c r="J16" s="58">
        <v>9188501501</v>
      </c>
    </row>
    <row r="17" spans="2:10" s="62" customFormat="1" ht="15.75">
      <c r="B17" s="63">
        <v>13</v>
      </c>
      <c r="C17" s="57" t="s">
        <v>1248</v>
      </c>
      <c r="D17" s="57" t="s">
        <v>453</v>
      </c>
      <c r="E17" s="57" t="s">
        <v>219</v>
      </c>
      <c r="F17" s="57" t="s">
        <v>1225</v>
      </c>
      <c r="G17" s="57" t="s">
        <v>1249</v>
      </c>
      <c r="H17" s="57">
        <v>37</v>
      </c>
      <c r="I17" s="57" t="s">
        <v>178</v>
      </c>
      <c r="J17" s="58">
        <v>9189016511</v>
      </c>
    </row>
    <row r="18" spans="2:10" s="62" customFormat="1" ht="15.75">
      <c r="B18" s="63">
        <v>14</v>
      </c>
      <c r="C18" s="57" t="s">
        <v>1250</v>
      </c>
      <c r="D18" s="57" t="s">
        <v>1251</v>
      </c>
      <c r="E18" s="57" t="s">
        <v>813</v>
      </c>
      <c r="F18" s="57" t="s">
        <v>1252</v>
      </c>
      <c r="G18" s="57" t="s">
        <v>1253</v>
      </c>
      <c r="H18" s="57">
        <v>200</v>
      </c>
      <c r="I18" s="57" t="s">
        <v>157</v>
      </c>
      <c r="J18" s="58">
        <v>9305259617</v>
      </c>
    </row>
    <row r="19" spans="2:10" s="62" customFormat="1" ht="15.75">
      <c r="B19" s="63">
        <v>15</v>
      </c>
      <c r="C19" s="57" t="s">
        <v>1254</v>
      </c>
      <c r="D19" s="57" t="s">
        <v>1255</v>
      </c>
      <c r="E19" s="57" t="s">
        <v>813</v>
      </c>
      <c r="F19" s="57" t="s">
        <v>1210</v>
      </c>
      <c r="G19" s="57" t="s">
        <v>1256</v>
      </c>
      <c r="H19" s="57">
        <v>300</v>
      </c>
      <c r="I19" s="57" t="s">
        <v>157</v>
      </c>
      <c r="J19" s="58">
        <v>9384482313</v>
      </c>
    </row>
    <row r="20" spans="2:10" s="62" customFormat="1" ht="15.75">
      <c r="B20" s="63">
        <v>16</v>
      </c>
      <c r="C20" s="57" t="s">
        <v>1257</v>
      </c>
      <c r="D20" s="57" t="s">
        <v>769</v>
      </c>
      <c r="E20" s="57" t="s">
        <v>1258</v>
      </c>
      <c r="F20" s="57" t="s">
        <v>1210</v>
      </c>
      <c r="G20" s="57" t="s">
        <v>1259</v>
      </c>
      <c r="H20" s="57">
        <v>500</v>
      </c>
      <c r="I20" s="57" t="s">
        <v>178</v>
      </c>
      <c r="J20" s="58">
        <v>9384482313</v>
      </c>
    </row>
    <row r="21" spans="2:10" s="62" customFormat="1" ht="15.75">
      <c r="B21" s="63">
        <v>17</v>
      </c>
      <c r="C21" s="57" t="s">
        <v>1257</v>
      </c>
      <c r="D21" s="57" t="s">
        <v>24</v>
      </c>
      <c r="E21" s="57" t="s">
        <v>619</v>
      </c>
      <c r="F21" s="57" t="s">
        <v>1218</v>
      </c>
      <c r="G21" s="57" t="s">
        <v>1260</v>
      </c>
      <c r="H21" s="57">
        <v>400</v>
      </c>
      <c r="I21" s="57" t="s">
        <v>178</v>
      </c>
      <c r="J21" s="58">
        <v>9188501501</v>
      </c>
    </row>
    <row r="22" spans="2:10" s="62" customFormat="1" ht="16.5" thickBot="1">
      <c r="B22" s="69">
        <v>18</v>
      </c>
      <c r="C22" s="70" t="s">
        <v>1227</v>
      </c>
      <c r="D22" s="70" t="s">
        <v>769</v>
      </c>
      <c r="E22" s="70" t="s">
        <v>619</v>
      </c>
      <c r="F22" s="70" t="s">
        <v>1252</v>
      </c>
      <c r="G22" s="70" t="s">
        <v>1261</v>
      </c>
      <c r="H22" s="70">
        <v>95</v>
      </c>
      <c r="I22" s="70" t="s">
        <v>178</v>
      </c>
      <c r="J22" s="71">
        <v>9305259617</v>
      </c>
    </row>
    <row r="23" spans="2:10" s="62" customFormat="1" ht="15.75"/>
  </sheetData>
  <mergeCells count="9">
    <mergeCell ref="B2:J2"/>
    <mergeCell ref="B3:B4"/>
    <mergeCell ref="C3:C4"/>
    <mergeCell ref="D3:D4"/>
    <mergeCell ref="E3:E4"/>
    <mergeCell ref="F3:G3"/>
    <mergeCell ref="H3:H4"/>
    <mergeCell ref="I3:I4"/>
    <mergeCell ref="J3:J4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rightToLeft="1" workbookViewId="0">
      <selection activeCell="A5" sqref="A5:XFD32"/>
    </sheetView>
  </sheetViews>
  <sheetFormatPr defaultRowHeight="15"/>
  <cols>
    <col min="1" max="1" width="4" customWidth="1"/>
    <col min="2" max="2" width="31.85546875" customWidth="1"/>
    <col min="3" max="3" width="30.7109375" customWidth="1"/>
    <col min="4" max="4" width="9.7109375" customWidth="1"/>
    <col min="5" max="5" width="8.140625" customWidth="1"/>
    <col min="6" max="8" width="9.7109375" customWidth="1"/>
    <col min="9" max="9" width="11.7109375" customWidth="1"/>
  </cols>
  <sheetData>
    <row r="1" spans="1:9" ht="15.75" thickBot="1"/>
    <row r="2" spans="1:9" ht="39.75" customHeight="1">
      <c r="A2" s="169" t="s">
        <v>1331</v>
      </c>
      <c r="B2" s="170"/>
      <c r="C2" s="170"/>
      <c r="D2" s="170"/>
      <c r="E2" s="170"/>
      <c r="F2" s="170"/>
      <c r="G2" s="170"/>
      <c r="H2" s="170"/>
      <c r="I2" s="171"/>
    </row>
    <row r="3" spans="1:9" ht="19.5">
      <c r="A3" s="172" t="s">
        <v>1</v>
      </c>
      <c r="B3" s="173" t="s">
        <v>138</v>
      </c>
      <c r="C3" s="174" t="s">
        <v>139</v>
      </c>
      <c r="D3" s="173" t="s">
        <v>140</v>
      </c>
      <c r="E3" s="174" t="s">
        <v>141</v>
      </c>
      <c r="F3" s="174"/>
      <c r="G3" s="173" t="s">
        <v>142</v>
      </c>
      <c r="H3" s="173" t="s">
        <v>143</v>
      </c>
      <c r="I3" s="175" t="s">
        <v>144</v>
      </c>
    </row>
    <row r="4" spans="1:9" ht="19.5">
      <c r="A4" s="172"/>
      <c r="B4" s="173"/>
      <c r="C4" s="174"/>
      <c r="D4" s="173"/>
      <c r="E4" s="30" t="s">
        <v>145</v>
      </c>
      <c r="F4" s="30" t="s">
        <v>3</v>
      </c>
      <c r="G4" s="173"/>
      <c r="H4" s="173"/>
      <c r="I4" s="175"/>
    </row>
    <row r="5" spans="1:9" s="76" customFormat="1" ht="33.75" customHeight="1">
      <c r="A5" s="63">
        <v>1</v>
      </c>
      <c r="B5" s="73" t="s">
        <v>1332</v>
      </c>
      <c r="C5" s="57" t="s">
        <v>1333</v>
      </c>
      <c r="D5" s="74" t="s">
        <v>499</v>
      </c>
      <c r="E5" s="75" t="s">
        <v>1334</v>
      </c>
      <c r="F5" s="75" t="s">
        <v>1335</v>
      </c>
      <c r="G5" s="57">
        <v>7000</v>
      </c>
      <c r="H5" s="57" t="s">
        <v>157</v>
      </c>
      <c r="I5" s="58">
        <v>9187694192</v>
      </c>
    </row>
    <row r="6" spans="1:9" s="76" customFormat="1" ht="33" customHeight="1">
      <c r="A6" s="63">
        <v>2</v>
      </c>
      <c r="B6" s="73" t="s">
        <v>1336</v>
      </c>
      <c r="C6" s="57" t="s">
        <v>1337</v>
      </c>
      <c r="D6" s="74" t="s">
        <v>1338</v>
      </c>
      <c r="E6" s="75" t="s">
        <v>1339</v>
      </c>
      <c r="F6" s="75" t="s">
        <v>1340</v>
      </c>
      <c r="G6" s="57">
        <v>400</v>
      </c>
      <c r="H6" s="57" t="s">
        <v>157</v>
      </c>
      <c r="I6" s="58">
        <v>9904542308</v>
      </c>
    </row>
    <row r="7" spans="1:9" s="76" customFormat="1" ht="20.100000000000001" customHeight="1">
      <c r="A7" s="63">
        <v>3</v>
      </c>
      <c r="B7" s="73" t="s">
        <v>1341</v>
      </c>
      <c r="C7" s="57" t="s">
        <v>1342</v>
      </c>
      <c r="D7" s="74" t="s">
        <v>1343</v>
      </c>
      <c r="E7" s="75" t="s">
        <v>1334</v>
      </c>
      <c r="F7" s="75" t="s">
        <v>1025</v>
      </c>
      <c r="G7" s="57">
        <v>200</v>
      </c>
      <c r="H7" s="57" t="s">
        <v>178</v>
      </c>
      <c r="I7" s="58">
        <v>9187694192</v>
      </c>
    </row>
    <row r="8" spans="1:9" s="76" customFormat="1" ht="20.100000000000001" customHeight="1">
      <c r="A8" s="63">
        <v>4</v>
      </c>
      <c r="B8" s="73" t="s">
        <v>1344</v>
      </c>
      <c r="C8" s="57" t="s">
        <v>1342</v>
      </c>
      <c r="D8" s="74" t="s">
        <v>1345</v>
      </c>
      <c r="E8" s="75" t="s">
        <v>1346</v>
      </c>
      <c r="F8" s="75" t="s">
        <v>222</v>
      </c>
      <c r="G8" s="57">
        <v>400</v>
      </c>
      <c r="H8" s="57" t="s">
        <v>178</v>
      </c>
      <c r="I8" s="58">
        <v>9189456599</v>
      </c>
    </row>
    <row r="9" spans="1:9" s="76" customFormat="1" ht="20.100000000000001" customHeight="1">
      <c r="A9" s="63">
        <v>5</v>
      </c>
      <c r="B9" s="77" t="s">
        <v>191</v>
      </c>
      <c r="C9" s="57" t="s">
        <v>1347</v>
      </c>
      <c r="D9" s="57" t="s">
        <v>705</v>
      </c>
      <c r="E9" s="57" t="s">
        <v>1348</v>
      </c>
      <c r="F9" s="57" t="s">
        <v>1349</v>
      </c>
      <c r="G9" s="57">
        <v>200</v>
      </c>
      <c r="H9" s="57" t="s">
        <v>178</v>
      </c>
      <c r="I9" s="58">
        <v>9186390117</v>
      </c>
    </row>
    <row r="10" spans="1:9" s="76" customFormat="1" ht="20.100000000000001" customHeight="1">
      <c r="A10" s="63">
        <v>6</v>
      </c>
      <c r="B10" s="77" t="s">
        <v>191</v>
      </c>
      <c r="C10" s="57" t="s">
        <v>1350</v>
      </c>
      <c r="D10" s="57" t="s">
        <v>619</v>
      </c>
      <c r="E10" s="57" t="s">
        <v>1339</v>
      </c>
      <c r="F10" s="57" t="s">
        <v>1351</v>
      </c>
      <c r="G10" s="57">
        <v>150</v>
      </c>
      <c r="H10" s="57" t="s">
        <v>178</v>
      </c>
      <c r="I10" s="58">
        <v>9187436471</v>
      </c>
    </row>
    <row r="11" spans="1:9" s="76" customFormat="1" ht="20.100000000000001" customHeight="1">
      <c r="A11" s="63">
        <v>7</v>
      </c>
      <c r="B11" s="77" t="s">
        <v>191</v>
      </c>
      <c r="C11" s="57" t="s">
        <v>1352</v>
      </c>
      <c r="D11" s="57" t="s">
        <v>1258</v>
      </c>
      <c r="E11" s="57" t="s">
        <v>1353</v>
      </c>
      <c r="F11" s="57" t="s">
        <v>1354</v>
      </c>
      <c r="G11" s="57">
        <v>200</v>
      </c>
      <c r="H11" s="57" t="s">
        <v>178</v>
      </c>
      <c r="I11" s="58">
        <v>9924489681</v>
      </c>
    </row>
    <row r="12" spans="1:9" s="76" customFormat="1" ht="32.25" customHeight="1">
      <c r="A12" s="63">
        <v>8</v>
      </c>
      <c r="B12" s="78" t="s">
        <v>1355</v>
      </c>
      <c r="C12" s="57" t="s">
        <v>1356</v>
      </c>
      <c r="D12" s="57" t="s">
        <v>379</v>
      </c>
      <c r="E12" s="57" t="s">
        <v>1357</v>
      </c>
      <c r="F12" s="57" t="s">
        <v>1358</v>
      </c>
      <c r="G12" s="57">
        <v>500</v>
      </c>
      <c r="H12" s="57" t="s">
        <v>178</v>
      </c>
      <c r="I12" s="58">
        <v>9183422867</v>
      </c>
    </row>
    <row r="13" spans="1:9" s="76" customFormat="1" ht="36" customHeight="1">
      <c r="A13" s="63">
        <v>9</v>
      </c>
      <c r="B13" s="73" t="s">
        <v>1359</v>
      </c>
      <c r="C13" s="57" t="s">
        <v>1360</v>
      </c>
      <c r="D13" s="57" t="s">
        <v>619</v>
      </c>
      <c r="E13" s="57" t="s">
        <v>1346</v>
      </c>
      <c r="F13" s="57" t="s">
        <v>222</v>
      </c>
      <c r="G13" s="57">
        <v>600</v>
      </c>
      <c r="H13" s="57" t="s">
        <v>178</v>
      </c>
      <c r="I13" s="58">
        <v>9189456599</v>
      </c>
    </row>
    <row r="14" spans="1:9" s="76" customFormat="1" ht="35.25" customHeight="1">
      <c r="A14" s="63">
        <v>10</v>
      </c>
      <c r="B14" s="73" t="s">
        <v>1361</v>
      </c>
      <c r="C14" s="57" t="s">
        <v>1362</v>
      </c>
      <c r="D14" s="74" t="s">
        <v>1363</v>
      </c>
      <c r="E14" s="75" t="s">
        <v>1334</v>
      </c>
      <c r="F14" s="75" t="s">
        <v>1364</v>
      </c>
      <c r="G14" s="57">
        <v>600</v>
      </c>
      <c r="H14" s="57" t="s">
        <v>178</v>
      </c>
      <c r="I14" s="58">
        <v>9187694192</v>
      </c>
    </row>
    <row r="15" spans="1:9" s="76" customFormat="1" ht="33" customHeight="1">
      <c r="A15" s="63">
        <v>11</v>
      </c>
      <c r="B15" s="73" t="s">
        <v>1365</v>
      </c>
      <c r="C15" s="57" t="s">
        <v>1366</v>
      </c>
      <c r="D15" s="74" t="s">
        <v>1367</v>
      </c>
      <c r="E15" s="75" t="s">
        <v>1368</v>
      </c>
      <c r="F15" s="75" t="s">
        <v>51</v>
      </c>
      <c r="G15" s="57">
        <v>150</v>
      </c>
      <c r="H15" s="57" t="s">
        <v>178</v>
      </c>
      <c r="I15" s="58">
        <v>9189890486</v>
      </c>
    </row>
    <row r="16" spans="1:9" s="76" customFormat="1" ht="21.95" customHeight="1">
      <c r="A16" s="63">
        <v>12</v>
      </c>
      <c r="B16" s="77" t="s">
        <v>1369</v>
      </c>
      <c r="C16" s="57" t="s">
        <v>1370</v>
      </c>
      <c r="D16" s="57" t="s">
        <v>1371</v>
      </c>
      <c r="E16" s="57" t="s">
        <v>1339</v>
      </c>
      <c r="F16" s="57" t="s">
        <v>51</v>
      </c>
      <c r="G16" s="57">
        <v>400</v>
      </c>
      <c r="H16" s="57" t="s">
        <v>157</v>
      </c>
      <c r="I16" s="58">
        <v>9183438607</v>
      </c>
    </row>
    <row r="17" spans="1:9" s="76" customFormat="1" ht="21.95" customHeight="1">
      <c r="A17" s="63">
        <v>13</v>
      </c>
      <c r="B17" s="73" t="s">
        <v>1372</v>
      </c>
      <c r="C17" s="57" t="s">
        <v>1373</v>
      </c>
      <c r="D17" s="74" t="s">
        <v>640</v>
      </c>
      <c r="E17" s="75" t="s">
        <v>1339</v>
      </c>
      <c r="F17" s="75" t="s">
        <v>1374</v>
      </c>
      <c r="G17" s="57">
        <v>150</v>
      </c>
      <c r="H17" s="57" t="s">
        <v>178</v>
      </c>
      <c r="I17" s="58">
        <v>9187436471</v>
      </c>
    </row>
    <row r="18" spans="1:9" s="76" customFormat="1" ht="21.95" customHeight="1">
      <c r="A18" s="63">
        <v>14</v>
      </c>
      <c r="B18" s="73" t="s">
        <v>1375</v>
      </c>
      <c r="C18" s="57" t="s">
        <v>1376</v>
      </c>
      <c r="D18" s="74" t="s">
        <v>1377</v>
      </c>
      <c r="E18" s="75" t="s">
        <v>1339</v>
      </c>
      <c r="F18" s="75" t="s">
        <v>1351</v>
      </c>
      <c r="G18" s="57">
        <v>200</v>
      </c>
      <c r="H18" s="57" t="s">
        <v>178</v>
      </c>
      <c r="I18" s="58">
        <v>9187436471</v>
      </c>
    </row>
    <row r="19" spans="1:9" s="76" customFormat="1" ht="21.95" customHeight="1">
      <c r="A19" s="63">
        <v>15</v>
      </c>
      <c r="B19" s="73" t="s">
        <v>1378</v>
      </c>
      <c r="C19" s="57" t="s">
        <v>1379</v>
      </c>
      <c r="D19" s="74" t="s">
        <v>771</v>
      </c>
      <c r="E19" s="75" t="s">
        <v>1380</v>
      </c>
      <c r="F19" s="75" t="s">
        <v>1381</v>
      </c>
      <c r="G19" s="57">
        <v>200</v>
      </c>
      <c r="H19" s="57" t="s">
        <v>178</v>
      </c>
      <c r="I19" s="58">
        <v>9395580537</v>
      </c>
    </row>
    <row r="20" spans="1:9" s="76" customFormat="1" ht="20.100000000000001" customHeight="1">
      <c r="A20" s="63">
        <v>16</v>
      </c>
      <c r="B20" s="77" t="s">
        <v>1382</v>
      </c>
      <c r="C20" s="57" t="s">
        <v>1383</v>
      </c>
      <c r="D20" s="57" t="s">
        <v>1384</v>
      </c>
      <c r="E20" s="57" t="s">
        <v>1385</v>
      </c>
      <c r="F20" s="57" t="s">
        <v>1386</v>
      </c>
      <c r="G20" s="57">
        <v>30</v>
      </c>
      <c r="H20" s="57" t="s">
        <v>178</v>
      </c>
      <c r="I20" s="58">
        <v>9120261069</v>
      </c>
    </row>
    <row r="21" spans="1:9" s="76" customFormat="1" ht="20.100000000000001" customHeight="1">
      <c r="A21" s="63">
        <v>17</v>
      </c>
      <c r="B21" s="77" t="s">
        <v>1382</v>
      </c>
      <c r="C21" s="57" t="s">
        <v>1232</v>
      </c>
      <c r="D21" s="57" t="s">
        <v>382</v>
      </c>
      <c r="E21" s="57" t="s">
        <v>1346</v>
      </c>
      <c r="F21" s="57" t="s">
        <v>1387</v>
      </c>
      <c r="G21" s="57">
        <v>40</v>
      </c>
      <c r="H21" s="57" t="s">
        <v>178</v>
      </c>
      <c r="I21" s="58">
        <v>9189418476</v>
      </c>
    </row>
    <row r="22" spans="1:9" s="76" customFormat="1" ht="20.100000000000001" customHeight="1">
      <c r="A22" s="63">
        <v>18</v>
      </c>
      <c r="B22" s="77" t="s">
        <v>1388</v>
      </c>
      <c r="C22" s="57" t="s">
        <v>1389</v>
      </c>
      <c r="D22" s="57" t="s">
        <v>1052</v>
      </c>
      <c r="E22" s="57" t="s">
        <v>1368</v>
      </c>
      <c r="F22" s="57" t="s">
        <v>1390</v>
      </c>
      <c r="G22" s="57">
        <v>40</v>
      </c>
      <c r="H22" s="57" t="s">
        <v>178</v>
      </c>
      <c r="I22" s="58">
        <v>9189890486</v>
      </c>
    </row>
    <row r="23" spans="1:9" s="76" customFormat="1" ht="20.100000000000001" customHeight="1">
      <c r="A23" s="63">
        <v>19</v>
      </c>
      <c r="B23" s="77" t="s">
        <v>1391</v>
      </c>
      <c r="C23" s="57" t="s">
        <v>1392</v>
      </c>
      <c r="D23" s="57" t="s">
        <v>1393</v>
      </c>
      <c r="E23" s="57" t="s">
        <v>1339</v>
      </c>
      <c r="F23" s="57" t="s">
        <v>1364</v>
      </c>
      <c r="G23" s="57">
        <v>50</v>
      </c>
      <c r="H23" s="57" t="s">
        <v>178</v>
      </c>
      <c r="I23" s="58">
        <v>9188466249</v>
      </c>
    </row>
    <row r="24" spans="1:9" s="76" customFormat="1" ht="20.100000000000001" customHeight="1">
      <c r="A24" s="63">
        <v>20</v>
      </c>
      <c r="B24" s="77" t="s">
        <v>1394</v>
      </c>
      <c r="C24" s="57" t="s">
        <v>1395</v>
      </c>
      <c r="D24" s="57" t="s">
        <v>1396</v>
      </c>
      <c r="E24" s="7" t="s">
        <v>1339</v>
      </c>
      <c r="F24" s="7" t="s">
        <v>1397</v>
      </c>
      <c r="G24" s="57">
        <v>70</v>
      </c>
      <c r="H24" s="57" t="s">
        <v>178</v>
      </c>
      <c r="I24" s="58">
        <v>9188466249</v>
      </c>
    </row>
    <row r="25" spans="1:9" s="76" customFormat="1" ht="20.100000000000001" customHeight="1">
      <c r="A25" s="63">
        <v>21</v>
      </c>
      <c r="B25" s="77" t="s">
        <v>1398</v>
      </c>
      <c r="C25" s="57" t="s">
        <v>453</v>
      </c>
      <c r="D25" s="57" t="s">
        <v>1393</v>
      </c>
      <c r="E25" s="57" t="s">
        <v>1380</v>
      </c>
      <c r="F25" s="57" t="s">
        <v>1399</v>
      </c>
      <c r="G25" s="57">
        <v>40</v>
      </c>
      <c r="H25" s="57" t="s">
        <v>178</v>
      </c>
      <c r="I25" s="58">
        <v>9395580537</v>
      </c>
    </row>
    <row r="26" spans="1:9" s="76" customFormat="1" ht="20.100000000000001" customHeight="1">
      <c r="A26" s="63">
        <v>22</v>
      </c>
      <c r="B26" s="77" t="s">
        <v>1400</v>
      </c>
      <c r="C26" s="57" t="s">
        <v>1401</v>
      </c>
      <c r="D26" s="57" t="s">
        <v>1052</v>
      </c>
      <c r="E26" s="57" t="s">
        <v>1380</v>
      </c>
      <c r="F26" s="57" t="s">
        <v>1402</v>
      </c>
      <c r="G26" s="57">
        <v>50</v>
      </c>
      <c r="H26" s="57" t="s">
        <v>178</v>
      </c>
      <c r="I26" s="58">
        <v>9395580537</v>
      </c>
    </row>
    <row r="27" spans="1:9" s="76" customFormat="1" ht="20.100000000000001" customHeight="1">
      <c r="A27" s="63">
        <v>23</v>
      </c>
      <c r="B27" s="77" t="s">
        <v>1403</v>
      </c>
      <c r="C27" s="57" t="s">
        <v>1404</v>
      </c>
      <c r="D27" s="57" t="s">
        <v>1405</v>
      </c>
      <c r="E27" s="57" t="s">
        <v>1339</v>
      </c>
      <c r="F27" s="57" t="s">
        <v>1406</v>
      </c>
      <c r="G27" s="57">
        <v>30</v>
      </c>
      <c r="H27" s="57" t="s">
        <v>178</v>
      </c>
      <c r="I27" s="58">
        <v>9189412774</v>
      </c>
    </row>
    <row r="28" spans="1:9" s="76" customFormat="1" ht="20.100000000000001" customHeight="1">
      <c r="A28" s="63">
        <v>24</v>
      </c>
      <c r="B28" s="77" t="s">
        <v>1403</v>
      </c>
      <c r="C28" s="57" t="s">
        <v>1407</v>
      </c>
      <c r="D28" s="57" t="s">
        <v>1405</v>
      </c>
      <c r="E28" s="57" t="s">
        <v>1339</v>
      </c>
      <c r="F28" s="57" t="s">
        <v>1406</v>
      </c>
      <c r="G28" s="57">
        <v>20</v>
      </c>
      <c r="H28" s="57" t="s">
        <v>178</v>
      </c>
      <c r="I28" s="58">
        <v>9189412774</v>
      </c>
    </row>
    <row r="29" spans="1:9" s="76" customFormat="1" ht="20.100000000000001" customHeight="1">
      <c r="A29" s="63">
        <v>25</v>
      </c>
      <c r="B29" s="77" t="s">
        <v>226</v>
      </c>
      <c r="C29" s="57" t="s">
        <v>1408</v>
      </c>
      <c r="D29" s="57" t="s">
        <v>1409</v>
      </c>
      <c r="E29" s="57" t="s">
        <v>1339</v>
      </c>
      <c r="F29" s="57" t="s">
        <v>1406</v>
      </c>
      <c r="G29" s="57">
        <v>100</v>
      </c>
      <c r="H29" s="57" t="s">
        <v>178</v>
      </c>
      <c r="I29" s="58">
        <v>9189412774</v>
      </c>
    </row>
    <row r="30" spans="1:9" s="76" customFormat="1" ht="20.100000000000001" customHeight="1">
      <c r="A30" s="63">
        <v>26</v>
      </c>
      <c r="B30" s="77" t="s">
        <v>1410</v>
      </c>
      <c r="C30" s="57" t="s">
        <v>1411</v>
      </c>
      <c r="D30" s="57" t="s">
        <v>1071</v>
      </c>
      <c r="E30" s="57" t="s">
        <v>1412</v>
      </c>
      <c r="F30" s="57" t="s">
        <v>1413</v>
      </c>
      <c r="G30" s="57">
        <v>52</v>
      </c>
      <c r="H30" s="57" t="s">
        <v>178</v>
      </c>
      <c r="I30" s="58">
        <v>9189097342</v>
      </c>
    </row>
    <row r="31" spans="1:9" s="76" customFormat="1" ht="20.100000000000001" customHeight="1">
      <c r="A31" s="63">
        <v>27</v>
      </c>
      <c r="B31" s="77" t="s">
        <v>1382</v>
      </c>
      <c r="C31" s="57" t="s">
        <v>1414</v>
      </c>
      <c r="D31" s="57" t="s">
        <v>1415</v>
      </c>
      <c r="E31" s="57" t="s">
        <v>1380</v>
      </c>
      <c r="F31" s="57" t="s">
        <v>1416</v>
      </c>
      <c r="G31" s="57">
        <v>45</v>
      </c>
      <c r="H31" s="57" t="s">
        <v>178</v>
      </c>
      <c r="I31" s="58">
        <v>9395580537</v>
      </c>
    </row>
    <row r="32" spans="1:9" s="76" customFormat="1" ht="20.100000000000001" customHeight="1" thickBot="1">
      <c r="A32" s="63">
        <v>28</v>
      </c>
      <c r="B32" s="79" t="s">
        <v>1382</v>
      </c>
      <c r="C32" s="70" t="s">
        <v>1417</v>
      </c>
      <c r="D32" s="70" t="s">
        <v>1415</v>
      </c>
      <c r="E32" s="70" t="s">
        <v>1348</v>
      </c>
      <c r="F32" s="70" t="s">
        <v>1418</v>
      </c>
      <c r="G32" s="70">
        <v>10</v>
      </c>
      <c r="H32" s="70" t="s">
        <v>178</v>
      </c>
      <c r="I32" s="71">
        <v>9931489413</v>
      </c>
    </row>
  </sheetData>
  <mergeCells count="9">
    <mergeCell ref="A2:I2"/>
    <mergeCell ref="A3:A4"/>
    <mergeCell ref="B3:B4"/>
    <mergeCell ref="C3:C4"/>
    <mergeCell ref="D3:D4"/>
    <mergeCell ref="E3:F3"/>
    <mergeCell ref="G3:G4"/>
    <mergeCell ref="H3:H4"/>
    <mergeCell ref="I3:I4"/>
  </mergeCells>
  <pageMargins left="0.7" right="0.7" top="0.75" bottom="0.75" header="0.3" footer="0.3"/>
  <pageSetup scale="75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rightToLeft="1" workbookViewId="0">
      <selection activeCell="A6" sqref="A6:XFD39"/>
    </sheetView>
  </sheetViews>
  <sheetFormatPr defaultRowHeight="15"/>
  <cols>
    <col min="2" max="2" width="47.7109375" customWidth="1"/>
    <col min="3" max="3" width="21.5703125" customWidth="1"/>
    <col min="4" max="4" width="19.85546875" customWidth="1"/>
    <col min="5" max="5" width="11" customWidth="1"/>
    <col min="6" max="6" width="11.42578125" customWidth="1"/>
    <col min="7" max="7" width="7.42578125" customWidth="1"/>
    <col min="8" max="8" width="12.7109375" customWidth="1"/>
    <col min="9" max="9" width="15.7109375" customWidth="1"/>
  </cols>
  <sheetData>
    <row r="1" spans="1:9" ht="15.75" thickBot="1"/>
    <row r="2" spans="1:9" ht="46.5" customHeight="1" thickBot="1">
      <c r="A2" s="152" t="s">
        <v>1906</v>
      </c>
      <c r="B2" s="153"/>
      <c r="C2" s="153"/>
      <c r="D2" s="153"/>
      <c r="E2" s="153"/>
      <c r="F2" s="153"/>
      <c r="G2" s="153"/>
      <c r="H2" s="153"/>
      <c r="I2" s="154"/>
    </row>
    <row r="3" spans="1:9" ht="23.25">
      <c r="A3" s="155" t="s">
        <v>1</v>
      </c>
      <c r="B3" s="157" t="s">
        <v>138</v>
      </c>
      <c r="C3" s="159" t="s">
        <v>139</v>
      </c>
      <c r="D3" s="157" t="s">
        <v>140</v>
      </c>
      <c r="E3" s="161" t="s">
        <v>141</v>
      </c>
      <c r="F3" s="162"/>
      <c r="G3" s="167" t="s">
        <v>142</v>
      </c>
      <c r="H3" s="33" t="s">
        <v>1907</v>
      </c>
      <c r="I3" s="31" t="s">
        <v>1908</v>
      </c>
    </row>
    <row r="4" spans="1:9" ht="43.5">
      <c r="A4" s="156"/>
      <c r="B4" s="158"/>
      <c r="C4" s="160"/>
      <c r="D4" s="158"/>
      <c r="E4" s="1" t="s">
        <v>145</v>
      </c>
      <c r="F4" s="1" t="s">
        <v>3</v>
      </c>
      <c r="G4" s="168"/>
      <c r="H4" s="34" t="s">
        <v>1909</v>
      </c>
      <c r="I4" s="32" t="s">
        <v>1910</v>
      </c>
    </row>
    <row r="5" spans="1:9" hidden="1">
      <c r="A5" s="35" t="s">
        <v>1911</v>
      </c>
      <c r="B5" s="36" t="s">
        <v>1912</v>
      </c>
      <c r="C5" s="36" t="s">
        <v>1913</v>
      </c>
      <c r="D5" s="36" t="s">
        <v>1914</v>
      </c>
      <c r="E5" s="36" t="s">
        <v>1915</v>
      </c>
      <c r="F5" s="36" t="s">
        <v>1916</v>
      </c>
      <c r="G5" s="36" t="s">
        <v>1917</v>
      </c>
      <c r="H5" s="36" t="s">
        <v>1918</v>
      </c>
      <c r="I5" s="37" t="s">
        <v>1919</v>
      </c>
    </row>
    <row r="6" spans="1:9" s="76" customFormat="1" ht="15.75">
      <c r="A6" s="63">
        <v>1</v>
      </c>
      <c r="B6" s="57" t="s">
        <v>1920</v>
      </c>
      <c r="C6" s="57" t="s">
        <v>24</v>
      </c>
      <c r="D6" s="57" t="s">
        <v>1921</v>
      </c>
      <c r="E6" s="57" t="s">
        <v>1922</v>
      </c>
      <c r="F6" s="57" t="s">
        <v>1923</v>
      </c>
      <c r="G6" s="57">
        <v>250</v>
      </c>
      <c r="H6" s="57" t="s">
        <v>178</v>
      </c>
      <c r="I6" s="58">
        <v>9176086228</v>
      </c>
    </row>
    <row r="7" spans="1:9" s="76" customFormat="1" ht="15.75">
      <c r="A7" s="142">
        <v>2</v>
      </c>
      <c r="B7" s="57" t="s">
        <v>1924</v>
      </c>
      <c r="C7" s="57" t="s">
        <v>24</v>
      </c>
      <c r="D7" s="57" t="s">
        <v>1925</v>
      </c>
      <c r="E7" s="57" t="s">
        <v>1926</v>
      </c>
      <c r="F7" s="57" t="s">
        <v>1927</v>
      </c>
      <c r="G7" s="57">
        <v>400</v>
      </c>
      <c r="H7" s="57" t="s">
        <v>151</v>
      </c>
      <c r="I7" s="58">
        <v>9179599757</v>
      </c>
    </row>
    <row r="8" spans="1:9" s="76" customFormat="1" ht="15.75">
      <c r="A8" s="63">
        <v>3</v>
      </c>
      <c r="B8" s="57" t="s">
        <v>1928</v>
      </c>
      <c r="C8" s="57" t="s">
        <v>24</v>
      </c>
      <c r="D8" s="57" t="s">
        <v>1929</v>
      </c>
      <c r="E8" s="57" t="s">
        <v>1922</v>
      </c>
      <c r="F8" s="57" t="s">
        <v>1922</v>
      </c>
      <c r="G8" s="57">
        <v>230</v>
      </c>
      <c r="H8" s="57" t="s">
        <v>157</v>
      </c>
      <c r="I8" s="58">
        <v>9176086228</v>
      </c>
    </row>
    <row r="9" spans="1:9" s="76" customFormat="1" ht="15.75">
      <c r="A9" s="142">
        <v>4</v>
      </c>
      <c r="B9" s="57" t="s">
        <v>1930</v>
      </c>
      <c r="C9" s="57" t="s">
        <v>24</v>
      </c>
      <c r="D9" s="57" t="s">
        <v>1931</v>
      </c>
      <c r="E9" s="57" t="s">
        <v>1922</v>
      </c>
      <c r="F9" s="57" t="s">
        <v>1922</v>
      </c>
      <c r="G9" s="57">
        <v>50</v>
      </c>
      <c r="H9" s="57" t="s">
        <v>178</v>
      </c>
      <c r="I9" s="58">
        <v>9176086228</v>
      </c>
    </row>
    <row r="10" spans="1:9" s="76" customFormat="1" ht="15.75">
      <c r="A10" s="63">
        <v>5</v>
      </c>
      <c r="B10" s="57" t="s">
        <v>1932</v>
      </c>
      <c r="C10" s="57" t="s">
        <v>700</v>
      </c>
      <c r="D10" s="57" t="s">
        <v>1933</v>
      </c>
      <c r="E10" s="57" t="s">
        <v>1934</v>
      </c>
      <c r="F10" s="57" t="s">
        <v>1935</v>
      </c>
      <c r="G10" s="57">
        <v>220</v>
      </c>
      <c r="H10" s="57" t="s">
        <v>178</v>
      </c>
      <c r="I10" s="58">
        <v>9173627282</v>
      </c>
    </row>
    <row r="11" spans="1:9" s="76" customFormat="1" ht="15.75">
      <c r="A11" s="142">
        <v>6</v>
      </c>
      <c r="B11" s="57" t="s">
        <v>1936</v>
      </c>
      <c r="C11" s="57" t="s">
        <v>15</v>
      </c>
      <c r="D11" s="57" t="s">
        <v>1937</v>
      </c>
      <c r="E11" s="57" t="s">
        <v>1938</v>
      </c>
      <c r="F11" s="57" t="s">
        <v>1939</v>
      </c>
      <c r="G11" s="57">
        <v>80</v>
      </c>
      <c r="H11" s="57" t="s">
        <v>178</v>
      </c>
      <c r="I11" s="58">
        <v>9173645458</v>
      </c>
    </row>
    <row r="12" spans="1:9" s="76" customFormat="1" ht="15.75">
      <c r="A12" s="63">
        <v>7</v>
      </c>
      <c r="B12" s="57" t="s">
        <v>1940</v>
      </c>
      <c r="C12" s="57" t="s">
        <v>24</v>
      </c>
      <c r="D12" s="57" t="s">
        <v>1941</v>
      </c>
      <c r="E12" s="57" t="s">
        <v>1942</v>
      </c>
      <c r="F12" s="57" t="s">
        <v>1942</v>
      </c>
      <c r="G12" s="57">
        <v>5000</v>
      </c>
      <c r="H12" s="57" t="s">
        <v>151</v>
      </c>
      <c r="I12" s="58">
        <v>9176230890</v>
      </c>
    </row>
    <row r="13" spans="1:9" s="76" customFormat="1" ht="15.75">
      <c r="A13" s="142">
        <v>8</v>
      </c>
      <c r="B13" s="57" t="s">
        <v>1943</v>
      </c>
      <c r="C13" s="57" t="s">
        <v>24</v>
      </c>
      <c r="D13" s="57" t="s">
        <v>1193</v>
      </c>
      <c r="E13" s="57" t="s">
        <v>1922</v>
      </c>
      <c r="F13" s="57" t="s">
        <v>1922</v>
      </c>
      <c r="G13" s="57">
        <v>500</v>
      </c>
      <c r="H13" s="57" t="s">
        <v>157</v>
      </c>
      <c r="I13" s="58">
        <v>9176086228</v>
      </c>
    </row>
    <row r="14" spans="1:9" s="76" customFormat="1" ht="15.75">
      <c r="A14" s="63">
        <v>9</v>
      </c>
      <c r="B14" s="57" t="s">
        <v>1944</v>
      </c>
      <c r="C14" s="57" t="s">
        <v>24</v>
      </c>
      <c r="D14" s="57" t="s">
        <v>1201</v>
      </c>
      <c r="E14" s="57" t="s">
        <v>1926</v>
      </c>
      <c r="F14" s="57" t="s">
        <v>1945</v>
      </c>
      <c r="G14" s="57">
        <v>4000</v>
      </c>
      <c r="H14" s="57" t="s">
        <v>157</v>
      </c>
      <c r="I14" s="58">
        <v>9179599757</v>
      </c>
    </row>
    <row r="15" spans="1:9" s="76" customFormat="1" ht="15.75">
      <c r="A15" s="142">
        <v>10</v>
      </c>
      <c r="B15" s="57" t="s">
        <v>1946</v>
      </c>
      <c r="C15" s="57" t="s">
        <v>24</v>
      </c>
      <c r="D15" s="57" t="s">
        <v>200</v>
      </c>
      <c r="E15" s="57" t="s">
        <v>1926</v>
      </c>
      <c r="F15" s="57" t="s">
        <v>1947</v>
      </c>
      <c r="G15" s="57">
        <v>3000</v>
      </c>
      <c r="H15" s="57" t="s">
        <v>157</v>
      </c>
      <c r="I15" s="58">
        <v>9179599757</v>
      </c>
    </row>
    <row r="16" spans="1:9" s="76" customFormat="1" ht="15.75">
      <c r="A16" s="63">
        <v>11</v>
      </c>
      <c r="B16" s="57" t="s">
        <v>1341</v>
      </c>
      <c r="C16" s="57" t="s">
        <v>24</v>
      </c>
      <c r="D16" s="57" t="s">
        <v>1948</v>
      </c>
      <c r="E16" s="57" t="s">
        <v>1938</v>
      </c>
      <c r="F16" s="57" t="s">
        <v>1949</v>
      </c>
      <c r="G16" s="57">
        <v>400</v>
      </c>
      <c r="H16" s="57" t="s">
        <v>178</v>
      </c>
      <c r="I16" s="58">
        <v>9173645458</v>
      </c>
    </row>
    <row r="17" spans="1:9" s="76" customFormat="1" ht="15.75">
      <c r="A17" s="142">
        <v>12</v>
      </c>
      <c r="B17" s="57" t="s">
        <v>887</v>
      </c>
      <c r="C17" s="57" t="s">
        <v>24</v>
      </c>
      <c r="D17" s="57" t="s">
        <v>615</v>
      </c>
      <c r="E17" s="57" t="s">
        <v>1950</v>
      </c>
      <c r="F17" s="57" t="s">
        <v>1951</v>
      </c>
      <c r="G17" s="57">
        <v>200</v>
      </c>
      <c r="H17" s="57" t="s">
        <v>178</v>
      </c>
      <c r="I17" s="58">
        <v>9034181439</v>
      </c>
    </row>
    <row r="18" spans="1:9" s="76" customFormat="1" ht="15.75">
      <c r="A18" s="63">
        <v>13</v>
      </c>
      <c r="B18" s="57" t="s">
        <v>1952</v>
      </c>
      <c r="C18" s="57" t="s">
        <v>24</v>
      </c>
      <c r="D18" s="57" t="s">
        <v>213</v>
      </c>
      <c r="E18" s="57" t="s">
        <v>1953</v>
      </c>
      <c r="F18" s="57" t="s">
        <v>1954</v>
      </c>
      <c r="G18" s="57">
        <v>1500</v>
      </c>
      <c r="H18" s="57" t="s">
        <v>157</v>
      </c>
      <c r="I18" s="58">
        <v>9171660170</v>
      </c>
    </row>
    <row r="19" spans="1:9" s="76" customFormat="1" ht="15.75">
      <c r="A19" s="142">
        <v>14</v>
      </c>
      <c r="B19" s="57" t="s">
        <v>1955</v>
      </c>
      <c r="C19" s="57" t="s">
        <v>24</v>
      </c>
      <c r="D19" s="57" t="s">
        <v>1956</v>
      </c>
      <c r="E19" s="57" t="s">
        <v>1953</v>
      </c>
      <c r="F19" s="57" t="s">
        <v>1957</v>
      </c>
      <c r="G19" s="57">
        <v>100</v>
      </c>
      <c r="H19" s="57" t="s">
        <v>178</v>
      </c>
      <c r="I19" s="58">
        <v>9171660170</v>
      </c>
    </row>
    <row r="20" spans="1:9" s="76" customFormat="1" ht="15.75">
      <c r="A20" s="63">
        <v>15</v>
      </c>
      <c r="B20" s="57" t="s">
        <v>1958</v>
      </c>
      <c r="C20" s="57" t="s">
        <v>24</v>
      </c>
      <c r="D20" s="57" t="s">
        <v>584</v>
      </c>
      <c r="E20" s="57" t="s">
        <v>1959</v>
      </c>
      <c r="F20" s="57" t="s">
        <v>1960</v>
      </c>
      <c r="G20" s="57">
        <v>60</v>
      </c>
      <c r="H20" s="57" t="s">
        <v>178</v>
      </c>
      <c r="I20" s="58">
        <v>9173652496</v>
      </c>
    </row>
    <row r="21" spans="1:9" s="76" customFormat="1" ht="15.75">
      <c r="A21" s="142">
        <v>16</v>
      </c>
      <c r="B21" s="57" t="s">
        <v>1958</v>
      </c>
      <c r="C21" s="57" t="s">
        <v>24</v>
      </c>
      <c r="D21" s="57" t="s">
        <v>1846</v>
      </c>
      <c r="E21" s="57" t="s">
        <v>1961</v>
      </c>
      <c r="F21" s="57" t="s">
        <v>1962</v>
      </c>
      <c r="G21" s="57">
        <v>455</v>
      </c>
      <c r="H21" s="57" t="s">
        <v>178</v>
      </c>
      <c r="I21" s="58">
        <v>9917115733</v>
      </c>
    </row>
    <row r="22" spans="1:9" s="76" customFormat="1" ht="15.75">
      <c r="A22" s="63">
        <v>17</v>
      </c>
      <c r="B22" s="57" t="s">
        <v>1963</v>
      </c>
      <c r="C22" s="57" t="s">
        <v>24</v>
      </c>
      <c r="D22" s="57" t="s">
        <v>1964</v>
      </c>
      <c r="E22" s="57" t="s">
        <v>433</v>
      </c>
      <c r="F22" s="57" t="s">
        <v>1089</v>
      </c>
      <c r="G22" s="57">
        <v>700</v>
      </c>
      <c r="H22" s="57" t="s">
        <v>151</v>
      </c>
      <c r="I22" s="58">
        <v>9171635288</v>
      </c>
    </row>
    <row r="23" spans="1:9" s="76" customFormat="1" ht="15.75">
      <c r="A23" s="142">
        <v>18</v>
      </c>
      <c r="B23" s="57" t="s">
        <v>1958</v>
      </c>
      <c r="C23" s="57" t="s">
        <v>24</v>
      </c>
      <c r="D23" s="57" t="s">
        <v>1873</v>
      </c>
      <c r="E23" s="57" t="s">
        <v>1961</v>
      </c>
      <c r="F23" s="143" t="s">
        <v>1965</v>
      </c>
      <c r="G23" s="57">
        <v>150</v>
      </c>
      <c r="H23" s="57" t="s">
        <v>178</v>
      </c>
      <c r="I23" s="58">
        <v>9917115733</v>
      </c>
    </row>
    <row r="24" spans="1:9" s="76" customFormat="1" ht="15.75">
      <c r="A24" s="63">
        <v>19</v>
      </c>
      <c r="B24" s="57" t="s">
        <v>1966</v>
      </c>
      <c r="C24" s="57" t="s">
        <v>24</v>
      </c>
      <c r="D24" s="57" t="s">
        <v>670</v>
      </c>
      <c r="E24" s="57" t="s">
        <v>1967</v>
      </c>
      <c r="F24" s="57" t="s">
        <v>1968</v>
      </c>
      <c r="G24" s="57">
        <v>150</v>
      </c>
      <c r="H24" s="57" t="s">
        <v>178</v>
      </c>
      <c r="I24" s="58">
        <v>9397620818</v>
      </c>
    </row>
    <row r="25" spans="1:9" s="76" customFormat="1" ht="15.75">
      <c r="A25" s="142">
        <v>20</v>
      </c>
      <c r="B25" s="57" t="s">
        <v>1969</v>
      </c>
      <c r="C25" s="57" t="s">
        <v>1970</v>
      </c>
      <c r="D25" s="57" t="s">
        <v>1971</v>
      </c>
      <c r="E25" s="57" t="s">
        <v>1922</v>
      </c>
      <c r="F25" s="57" t="s">
        <v>1922</v>
      </c>
      <c r="G25" s="57">
        <v>500</v>
      </c>
      <c r="H25" s="57" t="s">
        <v>157</v>
      </c>
      <c r="I25" s="58">
        <v>9176086228</v>
      </c>
    </row>
    <row r="26" spans="1:9" s="76" customFormat="1" ht="15.75">
      <c r="A26" s="63">
        <v>21</v>
      </c>
      <c r="B26" s="57" t="s">
        <v>1972</v>
      </c>
      <c r="C26" s="57" t="s">
        <v>24</v>
      </c>
      <c r="D26" s="57" t="s">
        <v>1846</v>
      </c>
      <c r="E26" s="57" t="s">
        <v>1938</v>
      </c>
      <c r="F26" s="57" t="s">
        <v>1973</v>
      </c>
      <c r="G26" s="57">
        <v>100</v>
      </c>
      <c r="H26" s="57" t="s">
        <v>178</v>
      </c>
      <c r="I26" s="58">
        <v>9173645458</v>
      </c>
    </row>
    <row r="27" spans="1:9" s="76" customFormat="1" ht="15.75">
      <c r="A27" s="142">
        <v>22</v>
      </c>
      <c r="B27" s="57" t="s">
        <v>1974</v>
      </c>
      <c r="C27" s="57" t="s">
        <v>24</v>
      </c>
      <c r="D27" s="57" t="s">
        <v>650</v>
      </c>
      <c r="E27" s="57" t="s">
        <v>1959</v>
      </c>
      <c r="F27" s="57" t="s">
        <v>1975</v>
      </c>
      <c r="G27" s="57">
        <v>250</v>
      </c>
      <c r="H27" s="57" t="s">
        <v>151</v>
      </c>
      <c r="I27" s="58">
        <v>9173652496</v>
      </c>
    </row>
    <row r="28" spans="1:9" s="76" customFormat="1" ht="15.75">
      <c r="A28" s="63">
        <v>23</v>
      </c>
      <c r="B28" s="57" t="s">
        <v>1976</v>
      </c>
      <c r="C28" s="57" t="s">
        <v>24</v>
      </c>
      <c r="D28" s="57" t="s">
        <v>1977</v>
      </c>
      <c r="E28" s="57" t="s">
        <v>1922</v>
      </c>
      <c r="F28" s="57" t="s">
        <v>1978</v>
      </c>
      <c r="G28" s="57">
        <v>300</v>
      </c>
      <c r="H28" s="57" t="s">
        <v>157</v>
      </c>
      <c r="I28" s="58">
        <v>9176086228</v>
      </c>
    </row>
    <row r="29" spans="1:9" s="76" customFormat="1" ht="15.75">
      <c r="A29" s="142">
        <v>24</v>
      </c>
      <c r="B29" s="57" t="s">
        <v>1979</v>
      </c>
      <c r="C29" s="57" t="s">
        <v>24</v>
      </c>
      <c r="D29" s="57" t="s">
        <v>1980</v>
      </c>
      <c r="E29" s="57" t="s">
        <v>1942</v>
      </c>
      <c r="F29" s="57" t="s">
        <v>1981</v>
      </c>
      <c r="G29" s="57">
        <v>500</v>
      </c>
      <c r="H29" s="57" t="s">
        <v>157</v>
      </c>
      <c r="I29" s="58">
        <v>9176230890</v>
      </c>
    </row>
    <row r="30" spans="1:9" s="76" customFormat="1" ht="15.75">
      <c r="A30" s="63">
        <v>25</v>
      </c>
      <c r="B30" s="57" t="s">
        <v>1976</v>
      </c>
      <c r="C30" s="57" t="s">
        <v>24</v>
      </c>
      <c r="D30" s="57" t="s">
        <v>1677</v>
      </c>
      <c r="E30" s="57" t="s">
        <v>1982</v>
      </c>
      <c r="F30" s="57" t="s">
        <v>1983</v>
      </c>
      <c r="G30" s="57">
        <v>150</v>
      </c>
      <c r="H30" s="57" t="s">
        <v>178</v>
      </c>
      <c r="I30" s="58">
        <v>9172831224</v>
      </c>
    </row>
    <row r="31" spans="1:9" s="76" customFormat="1" ht="15.75">
      <c r="A31" s="142">
        <v>26</v>
      </c>
      <c r="B31" s="57" t="s">
        <v>1984</v>
      </c>
      <c r="C31" s="57" t="s">
        <v>24</v>
      </c>
      <c r="D31" s="57" t="s">
        <v>1985</v>
      </c>
      <c r="E31" s="57" t="s">
        <v>1922</v>
      </c>
      <c r="F31" s="57" t="s">
        <v>1986</v>
      </c>
      <c r="G31" s="57">
        <v>700</v>
      </c>
      <c r="H31" s="57" t="s">
        <v>157</v>
      </c>
      <c r="I31" s="58">
        <v>9176086228</v>
      </c>
    </row>
    <row r="32" spans="1:9" s="76" customFormat="1" ht="15.75">
      <c r="A32" s="63">
        <v>27</v>
      </c>
      <c r="B32" s="57" t="s">
        <v>1987</v>
      </c>
      <c r="C32" s="57" t="s">
        <v>24</v>
      </c>
      <c r="D32" s="57" t="s">
        <v>705</v>
      </c>
      <c r="E32" s="57" t="s">
        <v>1922</v>
      </c>
      <c r="F32" s="57" t="s">
        <v>1988</v>
      </c>
      <c r="G32" s="57">
        <v>400</v>
      </c>
      <c r="H32" s="57" t="s">
        <v>157</v>
      </c>
      <c r="I32" s="58">
        <v>9176086228</v>
      </c>
    </row>
    <row r="33" spans="1:9" s="76" customFormat="1" ht="15.75">
      <c r="A33" s="142">
        <v>28</v>
      </c>
      <c r="B33" s="57" t="s">
        <v>1984</v>
      </c>
      <c r="C33" s="57" t="s">
        <v>24</v>
      </c>
      <c r="D33" s="57" t="s">
        <v>705</v>
      </c>
      <c r="E33" s="57" t="s">
        <v>1922</v>
      </c>
      <c r="F33" s="57" t="s">
        <v>1989</v>
      </c>
      <c r="G33" s="57">
        <v>150</v>
      </c>
      <c r="H33" s="57" t="s">
        <v>178</v>
      </c>
      <c r="I33" s="58">
        <v>9176086228</v>
      </c>
    </row>
    <row r="34" spans="1:9" s="76" customFormat="1" ht="15.75">
      <c r="A34" s="63">
        <v>29</v>
      </c>
      <c r="B34" s="57" t="s">
        <v>1990</v>
      </c>
      <c r="C34" s="57" t="s">
        <v>24</v>
      </c>
      <c r="D34" s="57" t="s">
        <v>705</v>
      </c>
      <c r="E34" s="57" t="s">
        <v>1967</v>
      </c>
      <c r="F34" s="57" t="s">
        <v>1991</v>
      </c>
      <c r="G34" s="57">
        <v>250</v>
      </c>
      <c r="H34" s="57" t="s">
        <v>178</v>
      </c>
      <c r="I34" s="58">
        <v>9397620818</v>
      </c>
    </row>
    <row r="35" spans="1:9" s="76" customFormat="1" ht="15.75">
      <c r="A35" s="142">
        <v>30</v>
      </c>
      <c r="B35" s="57" t="s">
        <v>1984</v>
      </c>
      <c r="C35" s="57" t="s">
        <v>24</v>
      </c>
      <c r="D35" s="57" t="s">
        <v>1071</v>
      </c>
      <c r="E35" s="57" t="s">
        <v>1942</v>
      </c>
      <c r="F35" s="57" t="s">
        <v>1992</v>
      </c>
      <c r="G35" s="57">
        <v>450</v>
      </c>
      <c r="H35" s="57" t="s">
        <v>157</v>
      </c>
      <c r="I35" s="58">
        <v>9176230890</v>
      </c>
    </row>
    <row r="36" spans="1:9" s="76" customFormat="1" ht="15.75">
      <c r="A36" s="63">
        <v>31</v>
      </c>
      <c r="B36" s="57" t="s">
        <v>1984</v>
      </c>
      <c r="C36" s="57" t="s">
        <v>24</v>
      </c>
      <c r="D36" s="57" t="s">
        <v>875</v>
      </c>
      <c r="E36" s="57" t="s">
        <v>1967</v>
      </c>
      <c r="F36" s="57" t="s">
        <v>1993</v>
      </c>
      <c r="G36" s="57">
        <v>150</v>
      </c>
      <c r="H36" s="57" t="s">
        <v>178</v>
      </c>
      <c r="I36" s="58">
        <v>9397620818</v>
      </c>
    </row>
    <row r="37" spans="1:9" s="76" customFormat="1" ht="15.75">
      <c r="A37" s="142">
        <v>32</v>
      </c>
      <c r="B37" s="57" t="s">
        <v>1930</v>
      </c>
      <c r="C37" s="57" t="s">
        <v>24</v>
      </c>
      <c r="D37" s="57" t="s">
        <v>875</v>
      </c>
      <c r="E37" s="57" t="s">
        <v>1967</v>
      </c>
      <c r="F37" s="57" t="s">
        <v>1967</v>
      </c>
      <c r="G37" s="57">
        <v>50</v>
      </c>
      <c r="H37" s="57" t="s">
        <v>178</v>
      </c>
      <c r="I37" s="58">
        <v>9397620818</v>
      </c>
    </row>
    <row r="38" spans="1:9" s="76" customFormat="1" ht="15.75">
      <c r="A38" s="63">
        <v>33</v>
      </c>
      <c r="B38" s="57" t="s">
        <v>1994</v>
      </c>
      <c r="C38" s="57" t="s">
        <v>1995</v>
      </c>
      <c r="D38" s="57" t="s">
        <v>1996</v>
      </c>
      <c r="E38" s="57" t="s">
        <v>1922</v>
      </c>
      <c r="F38" s="57" t="s">
        <v>1922</v>
      </c>
      <c r="G38" s="57">
        <v>300</v>
      </c>
      <c r="H38" s="57" t="s">
        <v>157</v>
      </c>
      <c r="I38" s="58">
        <v>9176086228</v>
      </c>
    </row>
    <row r="39" spans="1:9" s="76" customFormat="1" ht="16.5" thickBot="1">
      <c r="A39" s="142">
        <v>34</v>
      </c>
      <c r="B39" s="70" t="s">
        <v>1997</v>
      </c>
      <c r="C39" s="70" t="s">
        <v>700</v>
      </c>
      <c r="D39" s="70" t="s">
        <v>1998</v>
      </c>
      <c r="E39" s="70" t="s">
        <v>1999</v>
      </c>
      <c r="F39" s="70" t="s">
        <v>1951</v>
      </c>
      <c r="G39" s="70">
        <v>1000</v>
      </c>
      <c r="H39" s="70" t="s">
        <v>157</v>
      </c>
      <c r="I39" s="71">
        <v>9034181439</v>
      </c>
    </row>
  </sheetData>
  <mergeCells count="7">
    <mergeCell ref="A2:I2"/>
    <mergeCell ref="A3:A4"/>
    <mergeCell ref="B3:B4"/>
    <mergeCell ref="C3:C4"/>
    <mergeCell ref="D3:D4"/>
    <mergeCell ref="E3:F3"/>
    <mergeCell ref="G3:G4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rightToLeft="1" workbookViewId="0">
      <selection activeCell="B35" sqref="B35"/>
    </sheetView>
  </sheetViews>
  <sheetFormatPr defaultRowHeight="15"/>
  <cols>
    <col min="2" max="2" width="26.85546875" customWidth="1"/>
    <col min="3" max="3" width="26" customWidth="1"/>
    <col min="4" max="6" width="15.7109375" customWidth="1"/>
    <col min="7" max="7" width="9.5703125" customWidth="1"/>
    <col min="8" max="8" width="10.85546875" customWidth="1"/>
    <col min="9" max="9" width="12" customWidth="1"/>
  </cols>
  <sheetData>
    <row r="1" spans="1:9" ht="15.75" thickBot="1"/>
    <row r="2" spans="1:9" ht="46.5" customHeight="1" thickBot="1">
      <c r="A2" s="176" t="s">
        <v>1022</v>
      </c>
      <c r="B2" s="177"/>
      <c r="C2" s="177"/>
      <c r="D2" s="177"/>
      <c r="E2" s="177"/>
      <c r="F2" s="177"/>
      <c r="G2" s="177"/>
      <c r="H2" s="177"/>
      <c r="I2" s="178"/>
    </row>
    <row r="3" spans="1:9" ht="21.75">
      <c r="A3" s="155" t="s">
        <v>1</v>
      </c>
      <c r="B3" s="225" t="s">
        <v>138</v>
      </c>
      <c r="C3" s="227" t="s">
        <v>139</v>
      </c>
      <c r="D3" s="225" t="s">
        <v>140</v>
      </c>
      <c r="E3" s="229" t="s">
        <v>141</v>
      </c>
      <c r="F3" s="230"/>
      <c r="G3" s="225" t="s">
        <v>142</v>
      </c>
      <c r="H3" s="167" t="s">
        <v>143</v>
      </c>
      <c r="I3" s="231" t="s">
        <v>144</v>
      </c>
    </row>
    <row r="4" spans="1:9" ht="36" customHeight="1" thickBot="1">
      <c r="A4" s="156"/>
      <c r="B4" s="226"/>
      <c r="C4" s="228"/>
      <c r="D4" s="226"/>
      <c r="E4" s="17" t="s">
        <v>145</v>
      </c>
      <c r="F4" s="17" t="s">
        <v>3</v>
      </c>
      <c r="G4" s="226"/>
      <c r="H4" s="168"/>
      <c r="I4" s="232"/>
    </row>
    <row r="5" spans="1:9" s="62" customFormat="1" ht="16.5" thickBot="1">
      <c r="A5" s="59">
        <v>1</v>
      </c>
      <c r="B5" s="60" t="s">
        <v>191</v>
      </c>
      <c r="C5" s="60" t="s">
        <v>1023</v>
      </c>
      <c r="D5" s="60" t="s">
        <v>387</v>
      </c>
      <c r="E5" s="60" t="s">
        <v>1024</v>
      </c>
      <c r="F5" s="60" t="s">
        <v>1025</v>
      </c>
      <c r="G5" s="60">
        <v>838</v>
      </c>
      <c r="H5" s="60" t="s">
        <v>157</v>
      </c>
      <c r="I5" s="61">
        <v>9134556717</v>
      </c>
    </row>
    <row r="6" spans="1:9" s="62" customFormat="1" ht="16.5" thickBot="1">
      <c r="A6" s="144">
        <v>2</v>
      </c>
      <c r="B6" s="145" t="s">
        <v>1026</v>
      </c>
      <c r="C6" s="145" t="s">
        <v>1027</v>
      </c>
      <c r="D6" s="145" t="s">
        <v>619</v>
      </c>
      <c r="E6" s="145" t="s">
        <v>1028</v>
      </c>
      <c r="F6" s="145" t="s">
        <v>1029</v>
      </c>
      <c r="G6" s="145">
        <v>750</v>
      </c>
      <c r="H6" s="145" t="s">
        <v>178</v>
      </c>
      <c r="I6" s="61">
        <v>9134556717</v>
      </c>
    </row>
    <row r="7" spans="1:9" s="62" customFormat="1" ht="15.75">
      <c r="A7" s="63">
        <v>3</v>
      </c>
      <c r="B7" s="57" t="s">
        <v>1030</v>
      </c>
      <c r="C7" s="57" t="s">
        <v>1031</v>
      </c>
      <c r="D7" s="57" t="s">
        <v>434</v>
      </c>
      <c r="E7" s="57" t="s">
        <v>1024</v>
      </c>
      <c r="F7" s="57" t="s">
        <v>1032</v>
      </c>
      <c r="G7" s="57">
        <v>450</v>
      </c>
      <c r="H7" s="145" t="s">
        <v>178</v>
      </c>
      <c r="I7" s="61">
        <v>9134556717</v>
      </c>
    </row>
    <row r="8" spans="1:9" s="62" customFormat="1" ht="15.75">
      <c r="A8" s="144">
        <v>4</v>
      </c>
      <c r="B8" s="145" t="s">
        <v>383</v>
      </c>
      <c r="C8" s="145" t="s">
        <v>1033</v>
      </c>
      <c r="D8" s="145" t="s">
        <v>1034</v>
      </c>
      <c r="E8" s="145" t="s">
        <v>1035</v>
      </c>
      <c r="F8" s="145" t="s">
        <v>1036</v>
      </c>
      <c r="G8" s="145">
        <v>150</v>
      </c>
      <c r="H8" s="145" t="s">
        <v>178</v>
      </c>
      <c r="I8" s="146">
        <v>9133599232</v>
      </c>
    </row>
    <row r="9" spans="1:9" s="62" customFormat="1" ht="15.75">
      <c r="A9" s="63">
        <v>5</v>
      </c>
      <c r="B9" s="57" t="s">
        <v>1037</v>
      </c>
      <c r="C9" s="57" t="s">
        <v>1038</v>
      </c>
      <c r="D9" s="57" t="s">
        <v>756</v>
      </c>
      <c r="E9" s="57" t="s">
        <v>1039</v>
      </c>
      <c r="F9" s="57" t="s">
        <v>1040</v>
      </c>
      <c r="G9" s="57">
        <v>2500</v>
      </c>
      <c r="H9" s="145" t="s">
        <v>178</v>
      </c>
      <c r="I9" s="58">
        <v>9139700915</v>
      </c>
    </row>
    <row r="10" spans="1:9" s="62" customFormat="1" ht="15.75">
      <c r="A10" s="144">
        <v>6</v>
      </c>
      <c r="B10" s="145" t="s">
        <v>383</v>
      </c>
      <c r="C10" s="145" t="s">
        <v>1041</v>
      </c>
      <c r="D10" s="145" t="s">
        <v>1042</v>
      </c>
      <c r="E10" s="145" t="s">
        <v>1035</v>
      </c>
      <c r="F10" s="145" t="s">
        <v>1043</v>
      </c>
      <c r="G10" s="145">
        <v>250</v>
      </c>
      <c r="H10" s="145" t="s">
        <v>178</v>
      </c>
      <c r="I10" s="146">
        <v>9133599232</v>
      </c>
    </row>
    <row r="11" spans="1:9" s="62" customFormat="1" ht="15.75">
      <c r="A11" s="63">
        <v>7</v>
      </c>
      <c r="B11" s="57" t="s">
        <v>1044</v>
      </c>
      <c r="C11" s="57" t="s">
        <v>1045</v>
      </c>
      <c r="D11" s="57" t="s">
        <v>484</v>
      </c>
      <c r="E11" s="57" t="s">
        <v>1035</v>
      </c>
      <c r="F11" s="57" t="s">
        <v>1046</v>
      </c>
      <c r="G11" s="57">
        <v>3000</v>
      </c>
      <c r="H11" s="57" t="s">
        <v>151</v>
      </c>
      <c r="I11" s="146">
        <v>9133599232</v>
      </c>
    </row>
    <row r="12" spans="1:9" s="62" customFormat="1" ht="15.75">
      <c r="A12" s="144">
        <v>8</v>
      </c>
      <c r="B12" s="145" t="s">
        <v>1047</v>
      </c>
      <c r="C12" s="145" t="s">
        <v>1038</v>
      </c>
      <c r="D12" s="145" t="s">
        <v>1048</v>
      </c>
      <c r="E12" s="145" t="s">
        <v>1035</v>
      </c>
      <c r="F12" s="145" t="s">
        <v>1049</v>
      </c>
      <c r="G12" s="145">
        <v>2000</v>
      </c>
      <c r="H12" s="145" t="s">
        <v>157</v>
      </c>
      <c r="I12" s="146">
        <v>9133599232</v>
      </c>
    </row>
    <row r="13" spans="1:9" s="62" customFormat="1" ht="15.75">
      <c r="A13" s="63">
        <v>9</v>
      </c>
      <c r="B13" s="57" t="s">
        <v>1050</v>
      </c>
      <c r="C13" s="57" t="s">
        <v>1051</v>
      </c>
      <c r="D13" s="57" t="s">
        <v>1052</v>
      </c>
      <c r="E13" s="57" t="s">
        <v>1035</v>
      </c>
      <c r="F13" s="57" t="s">
        <v>1036</v>
      </c>
      <c r="G13" s="57">
        <v>2500</v>
      </c>
      <c r="H13" s="145" t="s">
        <v>178</v>
      </c>
      <c r="I13" s="146">
        <v>9133599232</v>
      </c>
    </row>
    <row r="14" spans="1:9" s="62" customFormat="1" ht="15.75">
      <c r="A14" s="144">
        <v>10</v>
      </c>
      <c r="B14" s="145" t="s">
        <v>1053</v>
      </c>
      <c r="C14" s="145" t="s">
        <v>1054</v>
      </c>
      <c r="D14" s="145" t="s">
        <v>256</v>
      </c>
      <c r="E14" s="145" t="s">
        <v>1055</v>
      </c>
      <c r="F14" s="145" t="s">
        <v>1056</v>
      </c>
      <c r="G14" s="145">
        <v>3000</v>
      </c>
      <c r="H14" s="145" t="s">
        <v>178</v>
      </c>
      <c r="I14" s="146">
        <v>9132502926</v>
      </c>
    </row>
    <row r="15" spans="1:9" s="62" customFormat="1" ht="15.75">
      <c r="A15" s="63">
        <v>11</v>
      </c>
      <c r="B15" s="57" t="s">
        <v>1057</v>
      </c>
      <c r="C15" s="57" t="s">
        <v>1058</v>
      </c>
      <c r="D15" s="57" t="s">
        <v>1059</v>
      </c>
      <c r="E15" s="57" t="s">
        <v>1055</v>
      </c>
      <c r="F15" s="57" t="s">
        <v>1060</v>
      </c>
      <c r="G15" s="57">
        <v>4000</v>
      </c>
      <c r="H15" s="145" t="s">
        <v>178</v>
      </c>
      <c r="I15" s="146">
        <v>9132502926</v>
      </c>
    </row>
    <row r="16" spans="1:9" s="62" customFormat="1" ht="15.75">
      <c r="A16" s="144">
        <v>12</v>
      </c>
      <c r="B16" s="145" t="s">
        <v>209</v>
      </c>
      <c r="C16" s="145" t="s">
        <v>1061</v>
      </c>
      <c r="D16" s="145" t="s">
        <v>481</v>
      </c>
      <c r="E16" s="145" t="s">
        <v>1055</v>
      </c>
      <c r="F16" s="145" t="s">
        <v>1060</v>
      </c>
      <c r="G16" s="145">
        <v>1500</v>
      </c>
      <c r="H16" s="145" t="s">
        <v>178</v>
      </c>
      <c r="I16" s="146">
        <v>9132502926</v>
      </c>
    </row>
    <row r="17" spans="1:9" s="62" customFormat="1" ht="15.75">
      <c r="A17" s="63">
        <v>13</v>
      </c>
      <c r="B17" s="57" t="s">
        <v>1062</v>
      </c>
      <c r="C17" s="57" t="s">
        <v>1063</v>
      </c>
      <c r="D17" s="57" t="s">
        <v>1064</v>
      </c>
      <c r="E17" s="57" t="s">
        <v>1055</v>
      </c>
      <c r="F17" s="57" t="s">
        <v>1065</v>
      </c>
      <c r="G17" s="57">
        <v>1200</v>
      </c>
      <c r="H17" s="145" t="s">
        <v>178</v>
      </c>
      <c r="I17" s="146">
        <v>9132502926</v>
      </c>
    </row>
    <row r="18" spans="1:9" s="62" customFormat="1" ht="15.75">
      <c r="A18" s="144">
        <v>14</v>
      </c>
      <c r="B18" s="145" t="s">
        <v>1066</v>
      </c>
      <c r="C18" s="145" t="s">
        <v>1067</v>
      </c>
      <c r="D18" s="145" t="s">
        <v>1042</v>
      </c>
      <c r="E18" s="145" t="s">
        <v>1055</v>
      </c>
      <c r="F18" s="145" t="s">
        <v>1068</v>
      </c>
      <c r="G18" s="145"/>
      <c r="H18" s="145" t="s">
        <v>178</v>
      </c>
      <c r="I18" s="146">
        <v>9132502926</v>
      </c>
    </row>
    <row r="19" spans="1:9" s="62" customFormat="1" ht="15.75">
      <c r="A19" s="63">
        <v>15</v>
      </c>
      <c r="B19" s="57" t="s">
        <v>1069</v>
      </c>
      <c r="C19" s="57" t="s">
        <v>1070</v>
      </c>
      <c r="D19" s="57" t="s">
        <v>1071</v>
      </c>
      <c r="E19" s="57" t="s">
        <v>1055</v>
      </c>
      <c r="F19" s="57" t="s">
        <v>1065</v>
      </c>
      <c r="G19" s="57">
        <v>1500</v>
      </c>
      <c r="H19" s="145" t="s">
        <v>178</v>
      </c>
      <c r="I19" s="146">
        <v>9132502926</v>
      </c>
    </row>
    <row r="20" spans="1:9" s="62" customFormat="1" ht="15.75">
      <c r="A20" s="144">
        <v>16</v>
      </c>
      <c r="B20" s="145" t="s">
        <v>191</v>
      </c>
      <c r="C20" s="145" t="s">
        <v>1072</v>
      </c>
      <c r="D20" s="145" t="s">
        <v>1073</v>
      </c>
      <c r="E20" s="145" t="s">
        <v>1074</v>
      </c>
      <c r="F20" s="145" t="s">
        <v>1075</v>
      </c>
      <c r="G20" s="145">
        <v>600</v>
      </c>
      <c r="H20" s="145" t="s">
        <v>178</v>
      </c>
      <c r="I20" s="146">
        <v>9133732613</v>
      </c>
    </row>
    <row r="21" spans="1:9" s="62" customFormat="1" ht="15.75">
      <c r="A21" s="63">
        <v>17</v>
      </c>
      <c r="B21" s="57" t="s">
        <v>191</v>
      </c>
      <c r="C21" s="57" t="s">
        <v>1054</v>
      </c>
      <c r="D21" s="57" t="s">
        <v>682</v>
      </c>
      <c r="E21" s="57" t="s">
        <v>1076</v>
      </c>
      <c r="F21" s="57" t="s">
        <v>1077</v>
      </c>
      <c r="G21" s="57">
        <v>2000</v>
      </c>
      <c r="H21" s="145" t="s">
        <v>178</v>
      </c>
      <c r="I21" s="58">
        <v>9132576836</v>
      </c>
    </row>
    <row r="22" spans="1:9" s="62" customFormat="1" ht="15.75">
      <c r="A22" s="144">
        <v>18</v>
      </c>
      <c r="B22" s="57" t="s">
        <v>383</v>
      </c>
      <c r="C22" s="57" t="s">
        <v>1078</v>
      </c>
      <c r="D22" s="57" t="s">
        <v>703</v>
      </c>
      <c r="E22" s="57" t="s">
        <v>1035</v>
      </c>
      <c r="F22" s="57" t="s">
        <v>1079</v>
      </c>
      <c r="G22" s="57">
        <v>150</v>
      </c>
      <c r="H22" s="145" t="s">
        <v>178</v>
      </c>
      <c r="I22" s="146">
        <v>9133599232</v>
      </c>
    </row>
    <row r="23" spans="1:9" s="62" customFormat="1" ht="15.75">
      <c r="A23" s="63">
        <v>19</v>
      </c>
      <c r="B23" s="145" t="s">
        <v>1080</v>
      </c>
      <c r="C23" s="145" t="s">
        <v>1081</v>
      </c>
      <c r="D23" s="145" t="s">
        <v>1082</v>
      </c>
      <c r="E23" s="145" t="s">
        <v>1035</v>
      </c>
      <c r="F23" s="145" t="s">
        <v>1043</v>
      </c>
      <c r="G23" s="145">
        <v>180</v>
      </c>
      <c r="H23" s="145" t="s">
        <v>178</v>
      </c>
      <c r="I23" s="146">
        <v>9133599232</v>
      </c>
    </row>
    <row r="24" spans="1:9" s="62" customFormat="1" ht="15.75">
      <c r="A24" s="144">
        <v>20</v>
      </c>
      <c r="B24" s="57" t="s">
        <v>1080</v>
      </c>
      <c r="C24" s="57" t="s">
        <v>1081</v>
      </c>
      <c r="D24" s="57" t="s">
        <v>1082</v>
      </c>
      <c r="E24" s="57" t="s">
        <v>1035</v>
      </c>
      <c r="F24" s="57" t="s">
        <v>1083</v>
      </c>
      <c r="G24" s="57">
        <v>350</v>
      </c>
      <c r="H24" s="145" t="s">
        <v>178</v>
      </c>
      <c r="I24" s="146">
        <v>9133599232</v>
      </c>
    </row>
    <row r="25" spans="1:9" s="62" customFormat="1" ht="15.75">
      <c r="A25" s="63">
        <v>21</v>
      </c>
      <c r="B25" s="145" t="s">
        <v>383</v>
      </c>
      <c r="C25" s="145" t="s">
        <v>1084</v>
      </c>
      <c r="D25" s="145" t="s">
        <v>682</v>
      </c>
      <c r="E25" s="145" t="s">
        <v>1039</v>
      </c>
      <c r="F25" s="145" t="s">
        <v>1085</v>
      </c>
      <c r="G25" s="145">
        <v>500</v>
      </c>
      <c r="H25" s="145" t="s">
        <v>178</v>
      </c>
      <c r="I25" s="58">
        <v>9139700915</v>
      </c>
    </row>
    <row r="26" spans="1:9" s="62" customFormat="1" ht="15.75">
      <c r="A26" s="144">
        <v>22</v>
      </c>
      <c r="B26" s="57" t="s">
        <v>1086</v>
      </c>
      <c r="C26" s="57" t="s">
        <v>1087</v>
      </c>
      <c r="D26" s="57" t="s">
        <v>1088</v>
      </c>
      <c r="E26" s="57" t="s">
        <v>1089</v>
      </c>
      <c r="F26" s="57"/>
      <c r="G26" s="57">
        <v>7500</v>
      </c>
      <c r="H26" s="57" t="s">
        <v>1090</v>
      </c>
      <c r="I26" s="58">
        <v>9133512274</v>
      </c>
    </row>
    <row r="27" spans="1:9" s="62" customFormat="1" ht="15.75">
      <c r="A27" s="63">
        <v>23</v>
      </c>
      <c r="B27" s="57" t="s">
        <v>1086</v>
      </c>
      <c r="C27" s="57" t="s">
        <v>1087</v>
      </c>
      <c r="D27" s="145" t="s">
        <v>1091</v>
      </c>
      <c r="E27" s="145" t="s">
        <v>1092</v>
      </c>
      <c r="F27" s="145">
        <v>0</v>
      </c>
      <c r="G27" s="145">
        <v>350</v>
      </c>
      <c r="H27" s="145" t="s">
        <v>157</v>
      </c>
      <c r="I27" s="58">
        <v>9133512274</v>
      </c>
    </row>
    <row r="28" spans="1:9" s="62" customFormat="1" ht="16.5" thickBot="1">
      <c r="A28" s="147">
        <v>24</v>
      </c>
      <c r="B28" s="70" t="s">
        <v>1093</v>
      </c>
      <c r="C28" s="70" t="s">
        <v>1094</v>
      </c>
      <c r="D28" s="70" t="s">
        <v>1091</v>
      </c>
      <c r="E28" s="70" t="s">
        <v>1089</v>
      </c>
      <c r="F28" s="70" t="s">
        <v>1095</v>
      </c>
      <c r="G28" s="70">
        <v>1200</v>
      </c>
      <c r="H28" s="70" t="s">
        <v>178</v>
      </c>
      <c r="I28" s="71">
        <v>9133512274</v>
      </c>
    </row>
  </sheetData>
  <mergeCells count="9">
    <mergeCell ref="A2:I2"/>
    <mergeCell ref="A3:A4"/>
    <mergeCell ref="B3:B4"/>
    <mergeCell ref="C3:C4"/>
    <mergeCell ref="D3:D4"/>
    <mergeCell ref="E3:F3"/>
    <mergeCell ref="G3:G4"/>
    <mergeCell ref="H3:H4"/>
    <mergeCell ref="I3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rightToLeft="1" topLeftCell="A10" workbookViewId="0">
      <selection activeCell="B9" sqref="B9"/>
    </sheetView>
  </sheetViews>
  <sheetFormatPr defaultRowHeight="15"/>
  <cols>
    <col min="1" max="1" width="6.5703125" customWidth="1"/>
    <col min="2" max="2" width="33.28515625" customWidth="1"/>
    <col min="3" max="3" width="22.7109375" customWidth="1"/>
    <col min="4" max="4" width="18.7109375" customWidth="1"/>
    <col min="5" max="5" width="16" customWidth="1"/>
    <col min="6" max="6" width="18.7109375" customWidth="1"/>
    <col min="7" max="7" width="15.5703125" customWidth="1"/>
    <col min="8" max="8" width="14" customWidth="1"/>
    <col min="9" max="9" width="16" customWidth="1"/>
  </cols>
  <sheetData>
    <row r="1" spans="1:9" ht="42.75" customHeight="1" thickBot="1">
      <c r="A1" s="284" t="s">
        <v>2807</v>
      </c>
      <c r="B1" s="199"/>
      <c r="C1" s="199"/>
      <c r="D1" s="199"/>
      <c r="E1" s="199"/>
      <c r="F1" s="199"/>
      <c r="G1" s="199"/>
      <c r="H1" s="199"/>
      <c r="I1" s="200"/>
    </row>
    <row r="2" spans="1:9" ht="21">
      <c r="A2" s="201" t="s">
        <v>1</v>
      </c>
      <c r="B2" s="203" t="s">
        <v>138</v>
      </c>
      <c r="C2" s="205" t="s">
        <v>139</v>
      </c>
      <c r="D2" s="203" t="s">
        <v>140</v>
      </c>
      <c r="E2" s="207" t="s">
        <v>141</v>
      </c>
      <c r="F2" s="208"/>
      <c r="G2" s="184" t="s">
        <v>142</v>
      </c>
      <c r="H2" s="287" t="s">
        <v>143</v>
      </c>
      <c r="I2" s="190" t="s">
        <v>144</v>
      </c>
    </row>
    <row r="3" spans="1:9" ht="21.75" thickBot="1">
      <c r="A3" s="202"/>
      <c r="B3" s="204"/>
      <c r="C3" s="206"/>
      <c r="D3" s="204"/>
      <c r="E3" s="15" t="s">
        <v>145</v>
      </c>
      <c r="F3" s="15" t="s">
        <v>3</v>
      </c>
      <c r="G3" s="185"/>
      <c r="H3" s="288"/>
      <c r="I3" s="191"/>
    </row>
    <row r="4" spans="1:9" ht="18">
      <c r="A4" s="281">
        <v>1</v>
      </c>
      <c r="B4" s="56" t="s">
        <v>2808</v>
      </c>
      <c r="C4" s="56" t="s">
        <v>8</v>
      </c>
      <c r="D4" s="56" t="s">
        <v>2809</v>
      </c>
      <c r="E4" s="56" t="s">
        <v>2810</v>
      </c>
      <c r="F4" s="56" t="s">
        <v>2811</v>
      </c>
      <c r="G4" s="56">
        <v>42</v>
      </c>
      <c r="H4" s="56" t="s">
        <v>178</v>
      </c>
      <c r="I4" s="285">
        <v>9357850966</v>
      </c>
    </row>
    <row r="5" spans="1:9" ht="18">
      <c r="A5" s="282">
        <v>2</v>
      </c>
      <c r="B5" s="283" t="s">
        <v>2808</v>
      </c>
      <c r="C5" s="283" t="s">
        <v>429</v>
      </c>
      <c r="D5" s="283" t="s">
        <v>2809</v>
      </c>
      <c r="E5" s="283" t="s">
        <v>2810</v>
      </c>
      <c r="F5" s="283" t="s">
        <v>2812</v>
      </c>
      <c r="G5" s="283">
        <v>24</v>
      </c>
      <c r="H5" s="283" t="str">
        <f>+H6</f>
        <v>شهرستانی</v>
      </c>
      <c r="I5" s="285">
        <v>9357850966</v>
      </c>
    </row>
    <row r="6" spans="1:9" ht="18">
      <c r="A6" s="282">
        <v>3</v>
      </c>
      <c r="B6" s="283" t="s">
        <v>2813</v>
      </c>
      <c r="C6" s="283" t="s">
        <v>2814</v>
      </c>
      <c r="D6" s="283" t="s">
        <v>2809</v>
      </c>
      <c r="E6" s="283" t="s">
        <v>2810</v>
      </c>
      <c r="F6" s="283" t="s">
        <v>2815</v>
      </c>
      <c r="G6" s="283">
        <v>50</v>
      </c>
      <c r="H6" s="283" t="s">
        <v>178</v>
      </c>
      <c r="I6" s="285">
        <v>9357850966</v>
      </c>
    </row>
    <row r="7" spans="1:9" ht="18">
      <c r="A7" s="282">
        <v>4</v>
      </c>
      <c r="B7" s="283" t="s">
        <v>2808</v>
      </c>
      <c r="C7" s="283" t="s">
        <v>8</v>
      </c>
      <c r="D7" s="283" t="s">
        <v>1478</v>
      </c>
      <c r="E7" s="283" t="s">
        <v>2816</v>
      </c>
      <c r="F7" s="283" t="s">
        <v>2817</v>
      </c>
      <c r="G7" s="283">
        <v>50</v>
      </c>
      <c r="H7" s="283" t="s">
        <v>178</v>
      </c>
      <c r="I7" s="285">
        <v>9357850966</v>
      </c>
    </row>
    <row r="8" spans="1:9" ht="18">
      <c r="A8" s="282">
        <v>5</v>
      </c>
      <c r="B8" s="283" t="s">
        <v>2808</v>
      </c>
      <c r="C8" s="283" t="s">
        <v>2818</v>
      </c>
      <c r="D8" s="283" t="s">
        <v>2819</v>
      </c>
      <c r="E8" s="283" t="s">
        <v>2810</v>
      </c>
      <c r="F8" s="283" t="s">
        <v>2811</v>
      </c>
      <c r="G8" s="283">
        <v>88</v>
      </c>
      <c r="H8" s="283" t="s">
        <v>178</v>
      </c>
      <c r="I8" s="285">
        <v>9357850966</v>
      </c>
    </row>
    <row r="9" spans="1:9" ht="18">
      <c r="A9" s="282">
        <v>6</v>
      </c>
      <c r="B9" s="283" t="s">
        <v>2808</v>
      </c>
      <c r="C9" s="283" t="s">
        <v>8</v>
      </c>
      <c r="D9" s="283" t="s">
        <v>1484</v>
      </c>
      <c r="E9" s="283" t="s">
        <v>2816</v>
      </c>
      <c r="F9" s="283" t="s">
        <v>2820</v>
      </c>
      <c r="G9" s="283">
        <v>35</v>
      </c>
      <c r="H9" s="283" t="s">
        <v>178</v>
      </c>
      <c r="I9" s="285">
        <v>9357850966</v>
      </c>
    </row>
    <row r="10" spans="1:9" ht="18">
      <c r="A10" s="282">
        <v>7</v>
      </c>
      <c r="B10" s="283" t="s">
        <v>2808</v>
      </c>
      <c r="C10" s="283" t="s">
        <v>783</v>
      </c>
      <c r="D10" s="283" t="s">
        <v>577</v>
      </c>
      <c r="E10" s="283" t="s">
        <v>2810</v>
      </c>
      <c r="F10" s="283" t="s">
        <v>2821</v>
      </c>
      <c r="G10" s="283">
        <v>50</v>
      </c>
      <c r="H10" s="283" t="s">
        <v>178</v>
      </c>
      <c r="I10" s="285">
        <v>9357850966</v>
      </c>
    </row>
    <row r="11" spans="1:9" ht="18">
      <c r="A11" s="282">
        <v>8</v>
      </c>
      <c r="B11" s="283" t="s">
        <v>2808</v>
      </c>
      <c r="C11" s="283" t="s">
        <v>8</v>
      </c>
      <c r="D11" s="283" t="s">
        <v>577</v>
      </c>
      <c r="E11" s="283" t="s">
        <v>2822</v>
      </c>
      <c r="F11" s="283"/>
      <c r="G11" s="283">
        <v>110</v>
      </c>
      <c r="H11" s="283" t="s">
        <v>178</v>
      </c>
      <c r="I11" s="285">
        <v>9357850966</v>
      </c>
    </row>
    <row r="12" spans="1:9" ht="18">
      <c r="A12" s="282">
        <v>9</v>
      </c>
      <c r="B12" s="283" t="s">
        <v>2823</v>
      </c>
      <c r="C12" s="283" t="s">
        <v>2824</v>
      </c>
      <c r="D12" s="283" t="s">
        <v>577</v>
      </c>
      <c r="E12" s="283" t="s">
        <v>2825</v>
      </c>
      <c r="F12" s="283" t="s">
        <v>2826</v>
      </c>
      <c r="G12" s="283">
        <v>55</v>
      </c>
      <c r="H12" s="283" t="s">
        <v>178</v>
      </c>
      <c r="I12" s="285">
        <v>9357850966</v>
      </c>
    </row>
    <row r="13" spans="1:9" ht="18">
      <c r="A13" s="282">
        <v>10</v>
      </c>
      <c r="B13" s="283" t="s">
        <v>2808</v>
      </c>
      <c r="C13" s="283" t="s">
        <v>8</v>
      </c>
      <c r="D13" s="283" t="s">
        <v>1209</v>
      </c>
      <c r="E13" s="283" t="s">
        <v>2816</v>
      </c>
      <c r="F13" s="283"/>
      <c r="G13" s="283">
        <v>122</v>
      </c>
      <c r="H13" s="283" t="s">
        <v>178</v>
      </c>
      <c r="I13" s="285">
        <v>9357850966</v>
      </c>
    </row>
    <row r="14" spans="1:9" ht="18">
      <c r="A14" s="282">
        <v>11</v>
      </c>
      <c r="B14" s="283" t="s">
        <v>2827</v>
      </c>
      <c r="C14" s="283" t="s">
        <v>54</v>
      </c>
      <c r="D14" s="283" t="s">
        <v>1209</v>
      </c>
      <c r="E14" s="283" t="s">
        <v>2810</v>
      </c>
      <c r="F14" s="283" t="s">
        <v>2811</v>
      </c>
      <c r="G14" s="283">
        <v>14</v>
      </c>
      <c r="H14" s="283" t="s">
        <v>178</v>
      </c>
      <c r="I14" s="285">
        <v>9357850966</v>
      </c>
    </row>
    <row r="15" spans="1:9" ht="18">
      <c r="A15" s="282">
        <v>12</v>
      </c>
      <c r="B15" s="283" t="s">
        <v>2808</v>
      </c>
      <c r="C15" s="283" t="s">
        <v>8</v>
      </c>
      <c r="D15" s="283" t="s">
        <v>1209</v>
      </c>
      <c r="E15" s="283" t="s">
        <v>2810</v>
      </c>
      <c r="F15" s="283" t="s">
        <v>2828</v>
      </c>
      <c r="G15" s="283">
        <v>70</v>
      </c>
      <c r="H15" s="283" t="s">
        <v>178</v>
      </c>
      <c r="I15" s="285">
        <v>9357850966</v>
      </c>
    </row>
    <row r="16" spans="1:9" ht="18">
      <c r="A16" s="282">
        <v>13</v>
      </c>
      <c r="B16" s="283" t="s">
        <v>2808</v>
      </c>
      <c r="C16" s="283" t="s">
        <v>32</v>
      </c>
      <c r="D16" s="283" t="s">
        <v>1209</v>
      </c>
      <c r="E16" s="283" t="s">
        <v>2810</v>
      </c>
      <c r="F16" s="283" t="s">
        <v>2812</v>
      </c>
      <c r="G16" s="283">
        <v>5</v>
      </c>
      <c r="H16" s="283" t="s">
        <v>178</v>
      </c>
      <c r="I16" s="285">
        <v>9357850966</v>
      </c>
    </row>
    <row r="17" spans="1:9" ht="18">
      <c r="A17" s="282">
        <v>14</v>
      </c>
      <c r="B17" s="283" t="s">
        <v>2808</v>
      </c>
      <c r="C17" s="283" t="s">
        <v>8</v>
      </c>
      <c r="D17" s="283" t="s">
        <v>1209</v>
      </c>
      <c r="E17" s="283" t="s">
        <v>2829</v>
      </c>
      <c r="F17" s="283"/>
      <c r="G17" s="283">
        <v>112</v>
      </c>
      <c r="H17" s="283" t="s">
        <v>178</v>
      </c>
      <c r="I17" s="285">
        <v>9357850966</v>
      </c>
    </row>
    <row r="18" spans="1:9" ht="18">
      <c r="A18" s="282">
        <v>15</v>
      </c>
      <c r="B18" s="283" t="s">
        <v>2808</v>
      </c>
      <c r="C18" s="283" t="s">
        <v>700</v>
      </c>
      <c r="D18" s="283" t="s">
        <v>1209</v>
      </c>
      <c r="E18" s="283" t="s">
        <v>2829</v>
      </c>
      <c r="F18" s="283" t="s">
        <v>2830</v>
      </c>
      <c r="G18" s="283">
        <v>80</v>
      </c>
      <c r="H18" s="283" t="s">
        <v>178</v>
      </c>
      <c r="I18" s="285">
        <v>9357850966</v>
      </c>
    </row>
    <row r="19" spans="1:9" ht="18">
      <c r="A19" s="282">
        <v>16</v>
      </c>
      <c r="B19" s="283" t="s">
        <v>2808</v>
      </c>
      <c r="C19" s="283" t="s">
        <v>8</v>
      </c>
      <c r="D19" s="283" t="s">
        <v>291</v>
      </c>
      <c r="E19" s="283" t="s">
        <v>2831</v>
      </c>
      <c r="F19" s="283"/>
      <c r="G19" s="283">
        <v>112</v>
      </c>
      <c r="H19" s="283" t="s">
        <v>178</v>
      </c>
      <c r="I19" s="285">
        <v>9357850966</v>
      </c>
    </row>
    <row r="20" spans="1:9" ht="18">
      <c r="A20" s="282">
        <v>17</v>
      </c>
      <c r="B20" s="283" t="s">
        <v>2832</v>
      </c>
      <c r="C20" s="283" t="s">
        <v>2833</v>
      </c>
      <c r="D20" s="283" t="s">
        <v>1017</v>
      </c>
      <c r="E20" s="283" t="s">
        <v>2834</v>
      </c>
      <c r="F20" s="283"/>
      <c r="G20" s="283">
        <v>40</v>
      </c>
      <c r="H20" s="283" t="s">
        <v>178</v>
      </c>
      <c r="I20" s="285">
        <v>9357850966</v>
      </c>
    </row>
    <row r="21" spans="1:9" ht="18">
      <c r="A21" s="282">
        <v>18</v>
      </c>
      <c r="B21" s="283" t="s">
        <v>2808</v>
      </c>
      <c r="C21" s="283" t="s">
        <v>2835</v>
      </c>
      <c r="D21" s="283" t="s">
        <v>245</v>
      </c>
      <c r="E21" s="283" t="s">
        <v>2810</v>
      </c>
      <c r="F21" s="283"/>
      <c r="G21" s="283"/>
      <c r="H21" s="283" t="s">
        <v>178</v>
      </c>
      <c r="I21" s="285">
        <v>9357850966</v>
      </c>
    </row>
    <row r="22" spans="1:9" ht="18">
      <c r="A22" s="282">
        <v>19</v>
      </c>
      <c r="B22" s="283" t="s">
        <v>2836</v>
      </c>
      <c r="C22" s="283" t="s">
        <v>2837</v>
      </c>
      <c r="D22" s="283" t="s">
        <v>245</v>
      </c>
      <c r="E22" s="283" t="s">
        <v>2825</v>
      </c>
      <c r="F22" s="283"/>
      <c r="G22" s="283">
        <v>45</v>
      </c>
      <c r="H22" s="283" t="s">
        <v>178</v>
      </c>
      <c r="I22" s="285">
        <v>9357850966</v>
      </c>
    </row>
    <row r="23" spans="1:9" ht="18">
      <c r="A23" s="282">
        <v>20</v>
      </c>
      <c r="B23" s="283" t="s">
        <v>2808</v>
      </c>
      <c r="C23" s="283" t="s">
        <v>8</v>
      </c>
      <c r="D23" s="283" t="s">
        <v>2838</v>
      </c>
      <c r="E23" s="283"/>
      <c r="F23" s="283" t="s">
        <v>1801</v>
      </c>
      <c r="G23" s="283">
        <v>112</v>
      </c>
      <c r="H23" s="283" t="s">
        <v>178</v>
      </c>
      <c r="I23" s="285">
        <v>9357850966</v>
      </c>
    </row>
    <row r="24" spans="1:9" ht="18">
      <c r="A24" s="282">
        <v>21</v>
      </c>
      <c r="B24" s="283" t="s">
        <v>2808</v>
      </c>
      <c r="C24" s="283" t="s">
        <v>783</v>
      </c>
      <c r="D24" s="283" t="s">
        <v>2838</v>
      </c>
      <c r="E24" s="283" t="s">
        <v>2839</v>
      </c>
      <c r="F24" s="283" t="s">
        <v>2840</v>
      </c>
      <c r="G24" s="283">
        <v>125</v>
      </c>
      <c r="H24" s="283" t="s">
        <v>178</v>
      </c>
      <c r="I24" s="285">
        <v>9357850966</v>
      </c>
    </row>
    <row r="25" spans="1:9" ht="18">
      <c r="A25" s="282">
        <v>22</v>
      </c>
      <c r="B25" s="283" t="s">
        <v>2808</v>
      </c>
      <c r="C25" s="283" t="s">
        <v>8</v>
      </c>
      <c r="D25" s="283" t="s">
        <v>2838</v>
      </c>
      <c r="E25" s="283" t="s">
        <v>2816</v>
      </c>
      <c r="F25" s="283" t="s">
        <v>2817</v>
      </c>
      <c r="G25" s="283">
        <v>42</v>
      </c>
      <c r="H25" s="283" t="s">
        <v>178</v>
      </c>
      <c r="I25" s="285">
        <v>9357850966</v>
      </c>
    </row>
    <row r="26" spans="1:9" ht="18">
      <c r="A26" s="282">
        <v>23</v>
      </c>
      <c r="B26" s="283" t="s">
        <v>2808</v>
      </c>
      <c r="C26" s="283" t="s">
        <v>2841</v>
      </c>
      <c r="D26" s="283" t="s">
        <v>2838</v>
      </c>
      <c r="E26" s="283" t="s">
        <v>2816</v>
      </c>
      <c r="F26" s="283" t="s">
        <v>2817</v>
      </c>
      <c r="G26" s="283">
        <v>45</v>
      </c>
      <c r="H26" s="283" t="s">
        <v>178</v>
      </c>
      <c r="I26" s="285">
        <v>9357850966</v>
      </c>
    </row>
    <row r="27" spans="1:9" ht="18">
      <c r="A27" s="282">
        <v>24</v>
      </c>
      <c r="B27" s="283" t="s">
        <v>2842</v>
      </c>
      <c r="C27" s="283" t="s">
        <v>8</v>
      </c>
      <c r="D27" s="283" t="s">
        <v>2838</v>
      </c>
      <c r="E27" s="283" t="s">
        <v>2822</v>
      </c>
      <c r="F27" s="283" t="s">
        <v>2843</v>
      </c>
      <c r="G27" s="283">
        <v>140</v>
      </c>
      <c r="H27" s="283" t="s">
        <v>178</v>
      </c>
      <c r="I27" s="285">
        <v>9357850966</v>
      </c>
    </row>
    <row r="28" spans="1:9" ht="18.75" thickBot="1">
      <c r="A28" s="4">
        <v>25</v>
      </c>
      <c r="B28" s="5" t="s">
        <v>2844</v>
      </c>
      <c r="C28" s="5" t="s">
        <v>54</v>
      </c>
      <c r="D28" s="5" t="s">
        <v>2838</v>
      </c>
      <c r="E28" s="5" t="s">
        <v>2845</v>
      </c>
      <c r="F28" s="5"/>
      <c r="G28" s="5">
        <v>200</v>
      </c>
      <c r="H28" s="5" t="s">
        <v>178</v>
      </c>
      <c r="I28" s="286">
        <v>9357850966</v>
      </c>
    </row>
  </sheetData>
  <mergeCells count="9">
    <mergeCell ref="A1:I1"/>
    <mergeCell ref="A2:A3"/>
    <mergeCell ref="B2:B3"/>
    <mergeCell ref="C2:C3"/>
    <mergeCell ref="D2:D3"/>
    <mergeCell ref="E2:F2"/>
    <mergeCell ref="G2:G3"/>
    <mergeCell ref="H2:H3"/>
    <mergeCell ref="I2:I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rightToLeft="1" workbookViewId="0">
      <selection activeCell="D29" sqref="D28:D29"/>
    </sheetView>
  </sheetViews>
  <sheetFormatPr defaultRowHeight="15"/>
  <cols>
    <col min="2" max="4" width="15.7109375" customWidth="1"/>
    <col min="5" max="5" width="12.5703125" customWidth="1"/>
    <col min="6" max="6" width="11.7109375" customWidth="1"/>
    <col min="7" max="7" width="12.28515625" customWidth="1"/>
    <col min="8" max="9" width="15.7109375" customWidth="1"/>
  </cols>
  <sheetData>
    <row r="1" spans="1:9" ht="15.75" thickBot="1"/>
    <row r="2" spans="1:9" ht="46.5" customHeight="1" thickBot="1">
      <c r="A2" s="176" t="s">
        <v>2208</v>
      </c>
      <c r="B2" s="177"/>
      <c r="C2" s="177"/>
      <c r="D2" s="177"/>
      <c r="E2" s="177"/>
      <c r="F2" s="177"/>
      <c r="G2" s="177"/>
      <c r="H2" s="177"/>
      <c r="I2" s="178"/>
    </row>
    <row r="3" spans="1:9" ht="23.25">
      <c r="A3" s="155" t="s">
        <v>1</v>
      </c>
      <c r="B3" s="157" t="s">
        <v>138</v>
      </c>
      <c r="C3" s="159" t="s">
        <v>139</v>
      </c>
      <c r="D3" s="157" t="s">
        <v>140</v>
      </c>
      <c r="E3" s="161" t="s">
        <v>141</v>
      </c>
      <c r="F3" s="162"/>
      <c r="G3" s="157" t="s">
        <v>142</v>
      </c>
      <c r="H3" s="157" t="s">
        <v>143</v>
      </c>
      <c r="I3" s="165" t="s">
        <v>144</v>
      </c>
    </row>
    <row r="4" spans="1:9" ht="23.25">
      <c r="A4" s="156"/>
      <c r="B4" s="158"/>
      <c r="C4" s="160"/>
      <c r="D4" s="158"/>
      <c r="E4" s="1" t="s">
        <v>145</v>
      </c>
      <c r="F4" s="1" t="s">
        <v>3</v>
      </c>
      <c r="G4" s="158"/>
      <c r="H4" s="158"/>
      <c r="I4" s="166"/>
    </row>
    <row r="5" spans="1:9" s="62" customFormat="1" ht="15.75">
      <c r="A5" s="63">
        <v>1</v>
      </c>
      <c r="B5" s="57" t="s">
        <v>1273</v>
      </c>
      <c r="C5" s="57" t="s">
        <v>769</v>
      </c>
      <c r="D5" s="57" t="s">
        <v>148</v>
      </c>
      <c r="E5" s="57" t="s">
        <v>2209</v>
      </c>
      <c r="F5" s="57" t="s">
        <v>2210</v>
      </c>
      <c r="G5" s="57">
        <v>185</v>
      </c>
      <c r="H5" s="57" t="s">
        <v>178</v>
      </c>
      <c r="I5" s="80" t="s">
        <v>2211</v>
      </c>
    </row>
    <row r="6" spans="1:9" s="62" customFormat="1" ht="15.75">
      <c r="A6" s="63">
        <v>2</v>
      </c>
      <c r="B6" s="57" t="s">
        <v>2212</v>
      </c>
      <c r="C6" s="57" t="s">
        <v>1097</v>
      </c>
      <c r="D6" s="57" t="s">
        <v>2213</v>
      </c>
      <c r="E6" s="57" t="s">
        <v>2214</v>
      </c>
      <c r="F6" s="57" t="s">
        <v>2215</v>
      </c>
      <c r="G6" s="57">
        <v>110</v>
      </c>
      <c r="H6" s="57" t="s">
        <v>178</v>
      </c>
      <c r="I6" s="80" t="s">
        <v>2216</v>
      </c>
    </row>
    <row r="7" spans="1:9" s="62" customFormat="1" ht="15.75">
      <c r="A7" s="63">
        <v>3</v>
      </c>
      <c r="B7" s="57" t="s">
        <v>1603</v>
      </c>
      <c r="C7" s="57" t="s">
        <v>769</v>
      </c>
      <c r="D7" s="57" t="s">
        <v>1201</v>
      </c>
      <c r="E7" s="57" t="s">
        <v>2214</v>
      </c>
      <c r="F7" s="57" t="s">
        <v>2217</v>
      </c>
      <c r="G7" s="57">
        <v>229</v>
      </c>
      <c r="H7" s="57" t="s">
        <v>157</v>
      </c>
      <c r="I7" s="80" t="s">
        <v>2218</v>
      </c>
    </row>
    <row r="8" spans="1:9" s="62" customFormat="1" ht="15.75">
      <c r="A8" s="63">
        <v>4</v>
      </c>
      <c r="B8" s="57" t="s">
        <v>1603</v>
      </c>
      <c r="C8" s="57" t="s">
        <v>769</v>
      </c>
      <c r="D8" s="57" t="s">
        <v>2219</v>
      </c>
      <c r="E8" s="57" t="s">
        <v>2209</v>
      </c>
      <c r="F8" s="57" t="s">
        <v>2220</v>
      </c>
      <c r="G8" s="57">
        <v>268</v>
      </c>
      <c r="H8" s="57" t="s">
        <v>157</v>
      </c>
      <c r="I8" s="80" t="s">
        <v>2221</v>
      </c>
    </row>
    <row r="9" spans="1:9" s="62" customFormat="1" ht="15.75">
      <c r="A9" s="63">
        <v>5</v>
      </c>
      <c r="B9" s="57" t="s">
        <v>2212</v>
      </c>
      <c r="C9" s="57" t="s">
        <v>15</v>
      </c>
      <c r="D9" s="57" t="s">
        <v>1021</v>
      </c>
      <c r="E9" s="57" t="s">
        <v>2222</v>
      </c>
      <c r="F9" s="57" t="s">
        <v>2223</v>
      </c>
      <c r="G9" s="57">
        <v>150</v>
      </c>
      <c r="H9" s="57" t="s">
        <v>178</v>
      </c>
      <c r="I9" s="80" t="s">
        <v>2224</v>
      </c>
    </row>
    <row r="10" spans="1:9" s="62" customFormat="1" ht="15.75">
      <c r="A10" s="63">
        <v>6</v>
      </c>
      <c r="B10" s="57" t="s">
        <v>1603</v>
      </c>
      <c r="C10" s="57" t="s">
        <v>769</v>
      </c>
      <c r="D10" s="57" t="s">
        <v>2225</v>
      </c>
      <c r="E10" s="57" t="s">
        <v>2226</v>
      </c>
      <c r="F10" s="57" t="s">
        <v>2227</v>
      </c>
      <c r="G10" s="57">
        <v>88</v>
      </c>
      <c r="H10" s="57" t="s">
        <v>157</v>
      </c>
      <c r="I10" s="80" t="s">
        <v>2228</v>
      </c>
    </row>
    <row r="11" spans="1:9" s="62" customFormat="1" ht="16.5" thickBot="1">
      <c r="A11" s="69">
        <v>7</v>
      </c>
      <c r="B11" s="70" t="s">
        <v>2212</v>
      </c>
      <c r="C11" s="70" t="s">
        <v>2229</v>
      </c>
      <c r="D11" s="70" t="s">
        <v>2230</v>
      </c>
      <c r="E11" s="70" t="s">
        <v>2226</v>
      </c>
      <c r="F11" s="70" t="s">
        <v>2231</v>
      </c>
      <c r="G11" s="70">
        <v>35</v>
      </c>
      <c r="H11" s="70" t="s">
        <v>157</v>
      </c>
      <c r="I11" s="71">
        <v>9194024696</v>
      </c>
    </row>
  </sheetData>
  <mergeCells count="9">
    <mergeCell ref="A2:I2"/>
    <mergeCell ref="A3:A4"/>
    <mergeCell ref="B3:B4"/>
    <mergeCell ref="C3:C4"/>
    <mergeCell ref="D3:D4"/>
    <mergeCell ref="E3:F3"/>
    <mergeCell ref="G3:G4"/>
    <mergeCell ref="H3:H4"/>
    <mergeCell ref="I3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rightToLeft="1" workbookViewId="0">
      <selection activeCell="B16" sqref="B16"/>
    </sheetView>
  </sheetViews>
  <sheetFormatPr defaultRowHeight="15"/>
  <cols>
    <col min="1" max="1" width="7.140625" customWidth="1"/>
    <col min="2" max="2" width="15.28515625" customWidth="1"/>
    <col min="3" max="3" width="15.140625" customWidth="1"/>
    <col min="7" max="7" width="15.7109375" customWidth="1"/>
    <col min="8" max="8" width="11.85546875" customWidth="1"/>
    <col min="9" max="9" width="9.7109375" customWidth="1"/>
    <col min="10" max="10" width="11.28515625" customWidth="1"/>
    <col min="11" max="12" width="15.7109375" customWidth="1"/>
  </cols>
  <sheetData>
    <row r="1" spans="1:12" ht="15.75" thickBot="1"/>
    <row r="2" spans="1:12" ht="39" customHeight="1">
      <c r="A2" s="152" t="s">
        <v>1262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4"/>
    </row>
    <row r="3" spans="1:12" ht="23.25">
      <c r="A3" s="179" t="s">
        <v>1</v>
      </c>
      <c r="B3" s="180" t="s">
        <v>138</v>
      </c>
      <c r="C3" s="179" t="s">
        <v>139</v>
      </c>
      <c r="D3" s="180" t="s">
        <v>140</v>
      </c>
      <c r="E3" s="180"/>
      <c r="F3" s="180"/>
      <c r="G3" s="179" t="s">
        <v>141</v>
      </c>
      <c r="H3" s="179"/>
      <c r="I3" s="179" t="s">
        <v>142</v>
      </c>
      <c r="J3" s="179"/>
      <c r="K3" s="181" t="s">
        <v>143</v>
      </c>
      <c r="L3" s="180" t="s">
        <v>144</v>
      </c>
    </row>
    <row r="4" spans="1:12" ht="23.25">
      <c r="A4" s="179"/>
      <c r="B4" s="180"/>
      <c r="C4" s="179"/>
      <c r="D4" s="180"/>
      <c r="E4" s="180"/>
      <c r="F4" s="180"/>
      <c r="G4" s="55" t="s">
        <v>145</v>
      </c>
      <c r="H4" s="55" t="s">
        <v>3</v>
      </c>
      <c r="I4" s="55" t="s">
        <v>1263</v>
      </c>
      <c r="J4" s="55" t="s">
        <v>1264</v>
      </c>
      <c r="K4" s="181"/>
      <c r="L4" s="180"/>
    </row>
    <row r="5" spans="1:12" ht="17.25">
      <c r="A5" s="19">
        <v>1</v>
      </c>
      <c r="B5" s="20" t="s">
        <v>909</v>
      </c>
      <c r="C5" s="20" t="s">
        <v>68</v>
      </c>
      <c r="D5" s="20">
        <v>21</v>
      </c>
      <c r="E5" s="20">
        <v>1</v>
      </c>
      <c r="F5" s="20">
        <v>1404</v>
      </c>
      <c r="G5" s="20" t="s">
        <v>1265</v>
      </c>
      <c r="H5" s="20"/>
      <c r="I5" s="20"/>
      <c r="J5" s="20"/>
      <c r="K5" s="21" t="s">
        <v>1266</v>
      </c>
      <c r="L5" s="25">
        <v>9133102617</v>
      </c>
    </row>
    <row r="6" spans="1:12" ht="17.25">
      <c r="A6" s="23">
        <v>2</v>
      </c>
      <c r="B6" s="7" t="s">
        <v>909</v>
      </c>
      <c r="C6" s="7" t="s">
        <v>910</v>
      </c>
      <c r="D6" s="7">
        <v>3</v>
      </c>
      <c r="E6" s="7">
        <v>1</v>
      </c>
      <c r="F6" s="7">
        <v>1404</v>
      </c>
      <c r="G6" s="7" t="s">
        <v>1267</v>
      </c>
      <c r="H6" s="7" t="s">
        <v>1268</v>
      </c>
      <c r="I6" s="7">
        <v>0</v>
      </c>
      <c r="J6" s="7">
        <v>70</v>
      </c>
      <c r="K6" s="24" t="s">
        <v>1266</v>
      </c>
      <c r="L6" s="25">
        <v>9131688619</v>
      </c>
    </row>
    <row r="7" spans="1:12" ht="17.25">
      <c r="A7" s="23">
        <v>3</v>
      </c>
      <c r="B7" s="7" t="s">
        <v>909</v>
      </c>
      <c r="C7" s="7" t="s">
        <v>1269</v>
      </c>
      <c r="D7" s="7">
        <v>25</v>
      </c>
      <c r="E7" s="7">
        <v>1</v>
      </c>
      <c r="F7" s="7">
        <v>1404</v>
      </c>
      <c r="G7" s="7" t="s">
        <v>1270</v>
      </c>
      <c r="H7" s="7" t="s">
        <v>1271</v>
      </c>
      <c r="I7" s="7">
        <v>0</v>
      </c>
      <c r="J7" s="7">
        <v>80</v>
      </c>
      <c r="K7" s="24" t="s">
        <v>1266</v>
      </c>
      <c r="L7" s="25">
        <v>9131688619</v>
      </c>
    </row>
    <row r="8" spans="1:12" ht="17.25">
      <c r="A8" s="23">
        <v>4</v>
      </c>
      <c r="B8" s="7" t="s">
        <v>909</v>
      </c>
      <c r="C8" s="7" t="s">
        <v>910</v>
      </c>
      <c r="D8" s="7">
        <v>23</v>
      </c>
      <c r="E8" s="7">
        <v>1</v>
      </c>
      <c r="F8" s="7">
        <v>1404</v>
      </c>
      <c r="G8" s="7" t="s">
        <v>1272</v>
      </c>
      <c r="H8" s="7" t="s">
        <v>1272</v>
      </c>
      <c r="I8" s="7">
        <v>0</v>
      </c>
      <c r="J8" s="7">
        <v>60</v>
      </c>
      <c r="K8" s="24" t="s">
        <v>1266</v>
      </c>
      <c r="L8" s="25">
        <v>9131688619</v>
      </c>
    </row>
    <row r="9" spans="1:12" ht="17.25">
      <c r="A9" s="23">
        <v>5</v>
      </c>
      <c r="B9" s="7" t="s">
        <v>1273</v>
      </c>
      <c r="C9" s="7" t="s">
        <v>1221</v>
      </c>
      <c r="D9" s="7">
        <v>24</v>
      </c>
      <c r="E9" s="7">
        <v>1</v>
      </c>
      <c r="F9" s="7">
        <v>1404</v>
      </c>
      <c r="G9" s="7" t="s">
        <v>1274</v>
      </c>
      <c r="H9" s="7" t="s">
        <v>1275</v>
      </c>
      <c r="I9" s="7">
        <v>80</v>
      </c>
      <c r="J9" s="7">
        <v>100</v>
      </c>
      <c r="K9" s="24" t="s">
        <v>1266</v>
      </c>
      <c r="L9" s="22">
        <v>9133102617</v>
      </c>
    </row>
    <row r="10" spans="1:12" ht="17.25">
      <c r="A10" s="23">
        <v>9</v>
      </c>
      <c r="B10" s="7" t="s">
        <v>909</v>
      </c>
      <c r="C10" s="7" t="s">
        <v>1276</v>
      </c>
      <c r="D10" s="7">
        <v>26</v>
      </c>
      <c r="E10" s="7">
        <v>1</v>
      </c>
      <c r="F10" s="7">
        <v>1404</v>
      </c>
      <c r="G10" s="7" t="s">
        <v>1277</v>
      </c>
      <c r="H10" s="7" t="s">
        <v>1278</v>
      </c>
      <c r="I10" s="7">
        <v>110</v>
      </c>
      <c r="J10" s="7">
        <v>0</v>
      </c>
      <c r="K10" s="24" t="s">
        <v>1266</v>
      </c>
      <c r="L10" s="22">
        <v>9133102617</v>
      </c>
    </row>
    <row r="11" spans="1:12" ht="17.25">
      <c r="A11" s="23">
        <v>10</v>
      </c>
      <c r="B11" s="7" t="s">
        <v>909</v>
      </c>
      <c r="C11" s="7" t="s">
        <v>910</v>
      </c>
      <c r="D11" s="7">
        <v>27</v>
      </c>
      <c r="E11" s="7">
        <v>1</v>
      </c>
      <c r="F11" s="7">
        <v>1404</v>
      </c>
      <c r="G11" s="7" t="s">
        <v>1279</v>
      </c>
      <c r="H11" s="7" t="s">
        <v>1279</v>
      </c>
      <c r="I11" s="7">
        <v>0</v>
      </c>
      <c r="J11" s="7">
        <v>140</v>
      </c>
      <c r="K11" s="24" t="s">
        <v>1266</v>
      </c>
      <c r="L11" s="22">
        <v>9133102617</v>
      </c>
    </row>
    <row r="12" spans="1:12" ht="17.25">
      <c r="A12" s="23">
        <v>11</v>
      </c>
      <c r="B12" s="7" t="s">
        <v>909</v>
      </c>
      <c r="C12" s="7" t="s">
        <v>429</v>
      </c>
      <c r="D12" s="7">
        <v>4</v>
      </c>
      <c r="E12" s="7">
        <v>1</v>
      </c>
      <c r="F12" s="7">
        <v>1404</v>
      </c>
      <c r="G12" s="7" t="s">
        <v>1280</v>
      </c>
      <c r="H12" s="7" t="s">
        <v>1280</v>
      </c>
      <c r="I12" s="7">
        <v>80</v>
      </c>
      <c r="J12" s="7">
        <v>80</v>
      </c>
      <c r="K12" s="24" t="s">
        <v>1266</v>
      </c>
      <c r="L12" s="22">
        <v>9133102617</v>
      </c>
    </row>
    <row r="13" spans="1:12" ht="17.25">
      <c r="A13" s="23">
        <v>12</v>
      </c>
      <c r="B13" s="7" t="s">
        <v>909</v>
      </c>
      <c r="C13" s="7" t="s">
        <v>1281</v>
      </c>
      <c r="D13" s="7">
        <v>25</v>
      </c>
      <c r="E13" s="7">
        <v>1</v>
      </c>
      <c r="F13" s="7">
        <v>1404</v>
      </c>
      <c r="G13" s="7" t="s">
        <v>1282</v>
      </c>
      <c r="H13" s="7" t="s">
        <v>1283</v>
      </c>
      <c r="I13" s="7">
        <v>50</v>
      </c>
      <c r="J13" s="7">
        <v>80</v>
      </c>
      <c r="K13" s="24" t="s">
        <v>1266</v>
      </c>
      <c r="L13" s="25">
        <v>9131688619</v>
      </c>
    </row>
    <row r="14" spans="1:12" ht="17.25">
      <c r="A14" s="23">
        <v>13</v>
      </c>
      <c r="B14" s="7" t="s">
        <v>1273</v>
      </c>
      <c r="C14" s="7" t="s">
        <v>24</v>
      </c>
      <c r="D14" s="7">
        <v>30</v>
      </c>
      <c r="E14" s="7">
        <v>1</v>
      </c>
      <c r="F14" s="7">
        <v>1404</v>
      </c>
      <c r="G14" s="7" t="s">
        <v>1284</v>
      </c>
      <c r="H14" s="7" t="s">
        <v>1285</v>
      </c>
      <c r="I14" s="7">
        <v>100</v>
      </c>
      <c r="J14" s="7">
        <v>100</v>
      </c>
      <c r="K14" s="24" t="s">
        <v>1266</v>
      </c>
      <c r="L14" s="25">
        <v>9131688619</v>
      </c>
    </row>
    <row r="15" spans="1:12" ht="17.25">
      <c r="A15" s="23">
        <v>14</v>
      </c>
      <c r="B15" s="7" t="s">
        <v>1286</v>
      </c>
      <c r="C15" s="7" t="s">
        <v>1221</v>
      </c>
      <c r="D15" s="7">
        <v>5</v>
      </c>
      <c r="E15" s="7">
        <v>1</v>
      </c>
      <c r="F15" s="7">
        <v>1404</v>
      </c>
      <c r="G15" s="7" t="s">
        <v>1287</v>
      </c>
      <c r="H15" s="7" t="s">
        <v>1268</v>
      </c>
      <c r="I15" s="7">
        <v>0</v>
      </c>
      <c r="J15" s="7">
        <v>50</v>
      </c>
      <c r="K15" s="24" t="s">
        <v>1266</v>
      </c>
      <c r="L15" s="25">
        <v>9131688619</v>
      </c>
    </row>
    <row r="16" spans="1:12" ht="17.25">
      <c r="A16" s="23">
        <v>15</v>
      </c>
      <c r="B16" s="7" t="s">
        <v>1286</v>
      </c>
      <c r="C16" s="7" t="s">
        <v>277</v>
      </c>
      <c r="D16" s="7">
        <v>26</v>
      </c>
      <c r="E16" s="7">
        <v>1</v>
      </c>
      <c r="F16" s="7">
        <v>1404</v>
      </c>
      <c r="G16" s="7" t="s">
        <v>1274</v>
      </c>
      <c r="H16" s="7" t="s">
        <v>1274</v>
      </c>
      <c r="I16" s="7"/>
      <c r="J16" s="7">
        <v>70</v>
      </c>
      <c r="K16" s="24" t="s">
        <v>1266</v>
      </c>
      <c r="L16" s="25">
        <v>9131688619</v>
      </c>
    </row>
    <row r="17" spans="1:12" ht="17.25">
      <c r="A17" s="23">
        <v>16</v>
      </c>
      <c r="B17" s="7" t="s">
        <v>1288</v>
      </c>
      <c r="C17" s="7" t="s">
        <v>1289</v>
      </c>
      <c r="D17" s="7">
        <v>4</v>
      </c>
      <c r="E17" s="7">
        <v>1</v>
      </c>
      <c r="F17" s="7">
        <v>1404</v>
      </c>
      <c r="G17" s="7" t="s">
        <v>1282</v>
      </c>
      <c r="H17" s="7" t="s">
        <v>1290</v>
      </c>
      <c r="I17" s="7">
        <v>40</v>
      </c>
      <c r="J17" s="7">
        <v>40</v>
      </c>
      <c r="K17" s="24" t="s">
        <v>1266</v>
      </c>
      <c r="L17" s="25">
        <v>9131688619</v>
      </c>
    </row>
    <row r="18" spans="1:12" ht="17.25">
      <c r="A18" s="23">
        <v>17</v>
      </c>
      <c r="B18" s="7" t="s">
        <v>1273</v>
      </c>
      <c r="C18" s="7" t="s">
        <v>24</v>
      </c>
      <c r="D18" s="7">
        <v>25</v>
      </c>
      <c r="E18" s="7">
        <v>1</v>
      </c>
      <c r="F18" s="7">
        <v>1404</v>
      </c>
      <c r="G18" s="7" t="s">
        <v>1287</v>
      </c>
      <c r="H18" s="7" t="s">
        <v>1268</v>
      </c>
      <c r="I18" s="7">
        <v>200</v>
      </c>
      <c r="J18" s="7">
        <v>200</v>
      </c>
      <c r="K18" s="24" t="s">
        <v>1266</v>
      </c>
      <c r="L18" s="25">
        <v>9131688619</v>
      </c>
    </row>
    <row r="19" spans="1:12" ht="17.25">
      <c r="A19" s="23">
        <v>19</v>
      </c>
      <c r="B19" s="7" t="s">
        <v>909</v>
      </c>
      <c r="C19" s="7" t="s">
        <v>1221</v>
      </c>
      <c r="D19" s="7">
        <v>6</v>
      </c>
      <c r="E19" s="7">
        <v>1</v>
      </c>
      <c r="F19" s="7">
        <v>1404</v>
      </c>
      <c r="G19" s="7" t="s">
        <v>1282</v>
      </c>
      <c r="H19" s="7" t="s">
        <v>1291</v>
      </c>
      <c r="I19" s="7">
        <v>0</v>
      </c>
      <c r="J19" s="7">
        <v>80</v>
      </c>
      <c r="K19" s="24" t="s">
        <v>1266</v>
      </c>
      <c r="L19" s="25">
        <v>9131688619</v>
      </c>
    </row>
    <row r="20" spans="1:12" ht="17.25">
      <c r="A20" s="23">
        <v>20</v>
      </c>
      <c r="B20" s="7" t="s">
        <v>909</v>
      </c>
      <c r="C20" s="7" t="s">
        <v>1221</v>
      </c>
      <c r="D20" s="7">
        <v>6</v>
      </c>
      <c r="E20" s="7">
        <v>1</v>
      </c>
      <c r="F20" s="7">
        <v>1404</v>
      </c>
      <c r="G20" s="7" t="s">
        <v>1282</v>
      </c>
      <c r="H20" s="7" t="s">
        <v>1282</v>
      </c>
      <c r="I20" s="7">
        <v>50</v>
      </c>
      <c r="J20" s="7">
        <v>50</v>
      </c>
      <c r="K20" s="24" t="s">
        <v>1266</v>
      </c>
      <c r="L20" s="25">
        <v>9131688619</v>
      </c>
    </row>
    <row r="21" spans="1:12" ht="17.25">
      <c r="A21" s="23">
        <v>21</v>
      </c>
      <c r="B21" s="7" t="s">
        <v>909</v>
      </c>
      <c r="C21" s="7" t="s">
        <v>1292</v>
      </c>
      <c r="D21" s="7">
        <v>6</v>
      </c>
      <c r="E21" s="7">
        <v>1</v>
      </c>
      <c r="F21" s="7">
        <v>1404</v>
      </c>
      <c r="G21" s="7" t="s">
        <v>1287</v>
      </c>
      <c r="H21" s="7" t="s">
        <v>1268</v>
      </c>
      <c r="I21" s="7">
        <v>0</v>
      </c>
      <c r="J21" s="7">
        <v>80</v>
      </c>
      <c r="K21" s="24" t="s">
        <v>1266</v>
      </c>
      <c r="L21" s="25">
        <v>9131688619</v>
      </c>
    </row>
    <row r="22" spans="1:12" ht="17.25">
      <c r="A22" s="23">
        <v>22</v>
      </c>
      <c r="B22" s="7" t="s">
        <v>1293</v>
      </c>
      <c r="C22" s="7" t="s">
        <v>24</v>
      </c>
      <c r="D22" s="7">
        <v>6</v>
      </c>
      <c r="E22" s="7">
        <v>1</v>
      </c>
      <c r="F22" s="7">
        <v>1404</v>
      </c>
      <c r="G22" s="7" t="s">
        <v>1294</v>
      </c>
      <c r="H22" s="7" t="s">
        <v>1295</v>
      </c>
      <c r="I22" s="7">
        <v>40</v>
      </c>
      <c r="J22" s="7">
        <v>50</v>
      </c>
      <c r="K22" s="24" t="s">
        <v>1266</v>
      </c>
      <c r="L22" s="25">
        <v>9131688619</v>
      </c>
    </row>
    <row r="23" spans="1:12" ht="17.25">
      <c r="A23" s="23">
        <v>23</v>
      </c>
      <c r="B23" s="7" t="s">
        <v>1293</v>
      </c>
      <c r="C23" s="7" t="s">
        <v>24</v>
      </c>
      <c r="D23" s="7">
        <v>7</v>
      </c>
      <c r="E23" s="7">
        <v>1</v>
      </c>
      <c r="F23" s="7">
        <v>1404</v>
      </c>
      <c r="G23" s="7" t="s">
        <v>1296</v>
      </c>
      <c r="H23" s="7" t="s">
        <v>1296</v>
      </c>
      <c r="I23" s="7">
        <v>200</v>
      </c>
      <c r="J23" s="7">
        <v>200</v>
      </c>
      <c r="K23" s="24" t="s">
        <v>1266</v>
      </c>
      <c r="L23" s="22">
        <v>9133102617</v>
      </c>
    </row>
    <row r="24" spans="1:12" ht="17.25">
      <c r="A24" s="23">
        <v>24</v>
      </c>
      <c r="B24" s="7" t="s">
        <v>909</v>
      </c>
      <c r="C24" s="7" t="s">
        <v>1297</v>
      </c>
      <c r="D24" s="7">
        <v>6</v>
      </c>
      <c r="E24" s="7">
        <v>1</v>
      </c>
      <c r="F24" s="7">
        <v>1404</v>
      </c>
      <c r="G24" s="7" t="s">
        <v>1298</v>
      </c>
      <c r="H24" s="7" t="s">
        <v>1299</v>
      </c>
      <c r="I24" s="7">
        <v>0</v>
      </c>
      <c r="J24" s="7">
        <v>70</v>
      </c>
      <c r="K24" s="24" t="s">
        <v>1266</v>
      </c>
      <c r="L24" s="22">
        <v>9133102617</v>
      </c>
    </row>
    <row r="25" spans="1:12" ht="17.25">
      <c r="A25" s="23">
        <v>25</v>
      </c>
      <c r="B25" s="7" t="s">
        <v>909</v>
      </c>
      <c r="C25" s="7" t="s">
        <v>24</v>
      </c>
      <c r="D25" s="7">
        <v>6</v>
      </c>
      <c r="E25" s="7">
        <v>1</v>
      </c>
      <c r="F25" s="7">
        <v>1404</v>
      </c>
      <c r="G25" s="7" t="s">
        <v>1294</v>
      </c>
      <c r="H25" s="7" t="s">
        <v>1300</v>
      </c>
      <c r="I25" s="7">
        <v>0</v>
      </c>
      <c r="J25" s="7">
        <v>70</v>
      </c>
      <c r="K25" s="24" t="s">
        <v>1266</v>
      </c>
      <c r="L25" s="22">
        <v>9133102617</v>
      </c>
    </row>
    <row r="26" spans="1:12" ht="17.25">
      <c r="A26" s="23">
        <v>26</v>
      </c>
      <c r="B26" s="7" t="s">
        <v>909</v>
      </c>
      <c r="C26" s="7" t="s">
        <v>429</v>
      </c>
      <c r="D26" s="7">
        <v>8</v>
      </c>
      <c r="E26" s="7">
        <v>1</v>
      </c>
      <c r="F26" s="7">
        <v>1404</v>
      </c>
      <c r="G26" s="7" t="s">
        <v>1272</v>
      </c>
      <c r="H26" s="7" t="s">
        <v>1272</v>
      </c>
      <c r="I26" s="7">
        <v>0</v>
      </c>
      <c r="J26" s="7">
        <v>50</v>
      </c>
      <c r="K26" s="24" t="s">
        <v>1266</v>
      </c>
      <c r="L26" s="22">
        <v>9133102617</v>
      </c>
    </row>
    <row r="27" spans="1:12" ht="17.25">
      <c r="A27" s="23">
        <v>28</v>
      </c>
      <c r="B27" s="7" t="s">
        <v>909</v>
      </c>
      <c r="C27" s="7" t="s">
        <v>1301</v>
      </c>
      <c r="D27" s="7">
        <v>3</v>
      </c>
      <c r="E27" s="7">
        <v>1</v>
      </c>
      <c r="F27" s="7">
        <v>1404</v>
      </c>
      <c r="G27" s="7" t="s">
        <v>1280</v>
      </c>
      <c r="H27" s="7" t="s">
        <v>1302</v>
      </c>
      <c r="I27" s="7">
        <v>0</v>
      </c>
      <c r="J27" s="7">
        <v>90</v>
      </c>
      <c r="K27" s="24" t="s">
        <v>1266</v>
      </c>
      <c r="L27" s="22">
        <v>9133102617</v>
      </c>
    </row>
    <row r="28" spans="1:12" ht="17.25">
      <c r="A28" s="23">
        <v>29</v>
      </c>
      <c r="B28" s="7" t="s">
        <v>1293</v>
      </c>
      <c r="C28" s="7" t="s">
        <v>1221</v>
      </c>
      <c r="D28" s="7">
        <v>12</v>
      </c>
      <c r="E28" s="7">
        <v>1</v>
      </c>
      <c r="F28" s="7">
        <v>1404</v>
      </c>
      <c r="G28" s="7" t="s">
        <v>1280</v>
      </c>
      <c r="H28" s="7" t="s">
        <v>1280</v>
      </c>
      <c r="I28" s="7">
        <v>200</v>
      </c>
      <c r="J28" s="7">
        <v>200</v>
      </c>
      <c r="K28" s="24" t="s">
        <v>1266</v>
      </c>
      <c r="L28" s="22">
        <v>9133102617</v>
      </c>
    </row>
    <row r="29" spans="1:12" ht="17.25">
      <c r="A29" s="23">
        <v>30</v>
      </c>
      <c r="B29" s="7" t="s">
        <v>909</v>
      </c>
      <c r="C29" s="7" t="s">
        <v>24</v>
      </c>
      <c r="D29" s="7">
        <v>11</v>
      </c>
      <c r="E29" s="7">
        <v>1</v>
      </c>
      <c r="F29" s="7">
        <v>1404</v>
      </c>
      <c r="G29" s="7" t="s">
        <v>1303</v>
      </c>
      <c r="H29" s="7" t="s">
        <v>1303</v>
      </c>
      <c r="I29" s="7">
        <v>30</v>
      </c>
      <c r="J29" s="7">
        <v>40</v>
      </c>
      <c r="K29" s="24" t="s">
        <v>1266</v>
      </c>
      <c r="L29" s="22">
        <v>9133102617</v>
      </c>
    </row>
    <row r="30" spans="1:12" ht="17.25">
      <c r="A30" s="23">
        <v>31</v>
      </c>
      <c r="B30" s="7" t="s">
        <v>909</v>
      </c>
      <c r="C30" s="7" t="s">
        <v>429</v>
      </c>
      <c r="D30" s="7">
        <v>4</v>
      </c>
      <c r="E30" s="7">
        <v>1</v>
      </c>
      <c r="F30" s="7">
        <v>1404</v>
      </c>
      <c r="G30" s="7" t="s">
        <v>1304</v>
      </c>
      <c r="H30" s="7" t="s">
        <v>1305</v>
      </c>
      <c r="I30" s="7">
        <v>50</v>
      </c>
      <c r="J30" s="7">
        <v>60</v>
      </c>
      <c r="K30" s="24" t="s">
        <v>1266</v>
      </c>
      <c r="L30" s="22">
        <v>9133102617</v>
      </c>
    </row>
    <row r="31" spans="1:12" ht="17.25">
      <c r="A31" s="23">
        <v>32</v>
      </c>
      <c r="B31" s="7" t="s">
        <v>909</v>
      </c>
      <c r="C31" s="7" t="s">
        <v>24</v>
      </c>
      <c r="D31" s="7">
        <v>9</v>
      </c>
      <c r="E31" s="7">
        <v>1</v>
      </c>
      <c r="F31" s="7">
        <v>1404</v>
      </c>
      <c r="G31" s="7" t="s">
        <v>1306</v>
      </c>
      <c r="H31" s="7" t="s">
        <v>1307</v>
      </c>
      <c r="I31" s="7">
        <v>60</v>
      </c>
      <c r="J31" s="7">
        <v>50</v>
      </c>
      <c r="K31" s="24" t="s">
        <v>1266</v>
      </c>
      <c r="L31" s="22">
        <v>9133102617</v>
      </c>
    </row>
    <row r="32" spans="1:12" ht="17.25">
      <c r="A32" s="23">
        <v>33</v>
      </c>
      <c r="B32" s="7" t="s">
        <v>909</v>
      </c>
      <c r="C32" s="7" t="s">
        <v>910</v>
      </c>
      <c r="D32" s="7">
        <v>10</v>
      </c>
      <c r="E32" s="7">
        <v>1</v>
      </c>
      <c r="F32" s="7">
        <v>1404</v>
      </c>
      <c r="G32" s="7" t="s">
        <v>1306</v>
      </c>
      <c r="H32" s="7" t="s">
        <v>1307</v>
      </c>
      <c r="I32" s="7">
        <v>40</v>
      </c>
      <c r="J32" s="7">
        <v>80</v>
      </c>
      <c r="K32" s="24" t="s">
        <v>1266</v>
      </c>
      <c r="L32" s="22">
        <v>9133102617</v>
      </c>
    </row>
    <row r="33" spans="1:12" ht="17.25">
      <c r="A33" s="23">
        <v>34</v>
      </c>
      <c r="B33" s="7" t="s">
        <v>909</v>
      </c>
      <c r="C33" s="7" t="s">
        <v>429</v>
      </c>
      <c r="D33" s="7">
        <v>4</v>
      </c>
      <c r="E33" s="7">
        <v>1</v>
      </c>
      <c r="F33" s="7">
        <v>1404</v>
      </c>
      <c r="G33" s="7" t="s">
        <v>1306</v>
      </c>
      <c r="H33" s="7" t="s">
        <v>1308</v>
      </c>
      <c r="I33" s="7">
        <v>0</v>
      </c>
      <c r="J33" s="7">
        <v>80</v>
      </c>
      <c r="K33" s="24" t="s">
        <v>1266</v>
      </c>
      <c r="L33" s="22">
        <v>9133102617</v>
      </c>
    </row>
    <row r="34" spans="1:12" ht="17.25">
      <c r="A34" s="23">
        <v>35</v>
      </c>
      <c r="B34" s="7" t="s">
        <v>909</v>
      </c>
      <c r="C34" s="7" t="s">
        <v>1221</v>
      </c>
      <c r="D34" s="7">
        <v>10</v>
      </c>
      <c r="E34" s="7">
        <v>1</v>
      </c>
      <c r="F34" s="7">
        <v>1404</v>
      </c>
      <c r="G34" s="7" t="s">
        <v>1280</v>
      </c>
      <c r="H34" s="7" t="s">
        <v>1309</v>
      </c>
      <c r="I34" s="7">
        <v>50</v>
      </c>
      <c r="J34" s="7">
        <v>30</v>
      </c>
      <c r="K34" s="24" t="s">
        <v>1266</v>
      </c>
      <c r="L34" s="22">
        <v>9133102617</v>
      </c>
    </row>
    <row r="35" spans="1:12" ht="17.25">
      <c r="A35" s="23">
        <v>36</v>
      </c>
      <c r="B35" s="7" t="s">
        <v>909</v>
      </c>
      <c r="C35" s="7" t="s">
        <v>1310</v>
      </c>
      <c r="D35" s="7">
        <v>10</v>
      </c>
      <c r="E35" s="7">
        <v>1</v>
      </c>
      <c r="F35" s="7">
        <v>1404</v>
      </c>
      <c r="G35" s="7" t="s">
        <v>1280</v>
      </c>
      <c r="H35" s="7" t="s">
        <v>1280</v>
      </c>
      <c r="I35" s="7">
        <v>0</v>
      </c>
      <c r="J35" s="7">
        <v>65</v>
      </c>
      <c r="K35" s="24" t="s">
        <v>1266</v>
      </c>
      <c r="L35" s="22">
        <v>9133102617</v>
      </c>
    </row>
    <row r="36" spans="1:12" ht="17.25">
      <c r="A36" s="23">
        <v>37</v>
      </c>
      <c r="B36" s="7" t="s">
        <v>909</v>
      </c>
      <c r="C36" s="7" t="s">
        <v>24</v>
      </c>
      <c r="D36" s="7">
        <v>13</v>
      </c>
      <c r="E36" s="7">
        <v>1</v>
      </c>
      <c r="F36" s="7">
        <v>1404</v>
      </c>
      <c r="G36" s="7" t="s">
        <v>1267</v>
      </c>
      <c r="H36" s="7" t="s">
        <v>1267</v>
      </c>
      <c r="I36" s="7">
        <v>0</v>
      </c>
      <c r="J36" s="7">
        <v>50</v>
      </c>
      <c r="K36" s="24" t="s">
        <v>1266</v>
      </c>
      <c r="L36" s="22">
        <v>9133102617</v>
      </c>
    </row>
    <row r="37" spans="1:12" ht="17.25">
      <c r="A37" s="23">
        <v>38</v>
      </c>
      <c r="B37" s="7" t="s">
        <v>909</v>
      </c>
      <c r="C37" s="7" t="s">
        <v>24</v>
      </c>
      <c r="D37" s="7">
        <v>9</v>
      </c>
      <c r="E37" s="7">
        <v>1</v>
      </c>
      <c r="F37" s="7">
        <v>1404</v>
      </c>
      <c r="G37" s="7" t="s">
        <v>1311</v>
      </c>
      <c r="H37" s="7" t="s">
        <v>1311</v>
      </c>
      <c r="I37" s="7">
        <v>60</v>
      </c>
      <c r="J37" s="7">
        <v>60</v>
      </c>
      <c r="K37" s="24" t="s">
        <v>1266</v>
      </c>
      <c r="L37" s="25">
        <v>9131688619</v>
      </c>
    </row>
    <row r="38" spans="1:12" ht="17.25">
      <c r="A38" s="23">
        <v>40</v>
      </c>
      <c r="B38" s="7" t="s">
        <v>909</v>
      </c>
      <c r="C38" s="7" t="s">
        <v>1312</v>
      </c>
      <c r="D38" s="7">
        <v>12</v>
      </c>
      <c r="E38" s="7">
        <v>1</v>
      </c>
      <c r="F38" s="7">
        <v>1404</v>
      </c>
      <c r="G38" s="7" t="s">
        <v>1280</v>
      </c>
      <c r="H38" s="7" t="s">
        <v>1302</v>
      </c>
      <c r="I38" s="7"/>
      <c r="J38" s="7">
        <v>40</v>
      </c>
      <c r="K38" s="24" t="s">
        <v>1266</v>
      </c>
      <c r="L38" s="25">
        <v>9131688619</v>
      </c>
    </row>
    <row r="39" spans="1:12" ht="17.25">
      <c r="A39" s="23">
        <v>42</v>
      </c>
      <c r="B39" s="7" t="s">
        <v>1273</v>
      </c>
      <c r="C39" s="7" t="s">
        <v>24</v>
      </c>
      <c r="D39" s="7">
        <v>13</v>
      </c>
      <c r="E39" s="7">
        <v>1</v>
      </c>
      <c r="F39" s="7">
        <v>1404</v>
      </c>
      <c r="G39" s="7" t="s">
        <v>1282</v>
      </c>
      <c r="H39" s="7" t="s">
        <v>1313</v>
      </c>
      <c r="I39" s="7">
        <v>70</v>
      </c>
      <c r="J39" s="7">
        <v>30</v>
      </c>
      <c r="K39" s="24" t="s">
        <v>1266</v>
      </c>
      <c r="L39" s="25">
        <v>9131688619</v>
      </c>
    </row>
    <row r="40" spans="1:12" ht="17.25">
      <c r="A40" s="23">
        <v>43</v>
      </c>
      <c r="B40" s="7" t="s">
        <v>909</v>
      </c>
      <c r="C40" s="7" t="s">
        <v>8</v>
      </c>
      <c r="D40" s="7">
        <v>5</v>
      </c>
      <c r="E40" s="7">
        <v>1</v>
      </c>
      <c r="F40" s="7">
        <v>1404</v>
      </c>
      <c r="G40" s="7" t="s">
        <v>1314</v>
      </c>
      <c r="H40" s="7" t="s">
        <v>1315</v>
      </c>
      <c r="I40" s="7">
        <v>0</v>
      </c>
      <c r="J40" s="7">
        <v>120</v>
      </c>
      <c r="K40" s="24" t="s">
        <v>1266</v>
      </c>
      <c r="L40" s="25">
        <v>9131688619</v>
      </c>
    </row>
    <row r="41" spans="1:12" ht="17.25">
      <c r="A41" s="23">
        <v>44</v>
      </c>
      <c r="B41" s="7" t="s">
        <v>909</v>
      </c>
      <c r="C41" s="7" t="s">
        <v>24</v>
      </c>
      <c r="D41" s="7">
        <v>13</v>
      </c>
      <c r="E41" s="7">
        <v>1</v>
      </c>
      <c r="F41" s="7">
        <v>1404</v>
      </c>
      <c r="G41" s="7" t="s">
        <v>1284</v>
      </c>
      <c r="H41" s="7" t="s">
        <v>1316</v>
      </c>
      <c r="I41" s="7">
        <v>0</v>
      </c>
      <c r="J41" s="7">
        <v>70</v>
      </c>
      <c r="K41" s="24" t="s">
        <v>1266</v>
      </c>
      <c r="L41" s="25">
        <v>9131688619</v>
      </c>
    </row>
    <row r="42" spans="1:12" ht="17.25">
      <c r="A42" s="23">
        <v>45</v>
      </c>
      <c r="B42" s="7" t="s">
        <v>909</v>
      </c>
      <c r="C42" s="7" t="s">
        <v>24</v>
      </c>
      <c r="D42" s="7">
        <v>12</v>
      </c>
      <c r="E42" s="7">
        <v>1</v>
      </c>
      <c r="F42" s="7">
        <v>1404</v>
      </c>
      <c r="G42" s="7" t="s">
        <v>1277</v>
      </c>
      <c r="H42" s="7" t="s">
        <v>1317</v>
      </c>
      <c r="I42" s="7">
        <v>80</v>
      </c>
      <c r="J42" s="7">
        <v>0</v>
      </c>
      <c r="K42" s="24" t="s">
        <v>1266</v>
      </c>
      <c r="L42" s="22">
        <v>9135760410</v>
      </c>
    </row>
    <row r="43" spans="1:12" ht="17.25">
      <c r="A43" s="23">
        <v>46</v>
      </c>
      <c r="B43" s="7" t="s">
        <v>909</v>
      </c>
      <c r="C43" s="7" t="s">
        <v>24</v>
      </c>
      <c r="D43" s="7">
        <v>29</v>
      </c>
      <c r="E43" s="7">
        <v>12</v>
      </c>
      <c r="F43" s="7">
        <v>1403</v>
      </c>
      <c r="G43" s="7" t="s">
        <v>1304</v>
      </c>
      <c r="H43" s="7" t="s">
        <v>1304</v>
      </c>
      <c r="I43" s="7">
        <v>40</v>
      </c>
      <c r="J43" s="7">
        <v>50</v>
      </c>
      <c r="K43" s="24" t="s">
        <v>1266</v>
      </c>
      <c r="L43" s="25">
        <v>9131688619</v>
      </c>
    </row>
    <row r="44" spans="1:12" ht="17.25">
      <c r="A44" s="23">
        <v>47</v>
      </c>
      <c r="B44" s="7" t="s">
        <v>1293</v>
      </c>
      <c r="C44" s="7" t="s">
        <v>24</v>
      </c>
      <c r="D44" s="7">
        <v>2</v>
      </c>
      <c r="E44" s="7">
        <v>1</v>
      </c>
      <c r="F44" s="7">
        <v>1404</v>
      </c>
      <c r="G44" s="7" t="s">
        <v>1318</v>
      </c>
      <c r="H44" s="7" t="s">
        <v>1319</v>
      </c>
      <c r="I44" s="7">
        <v>50</v>
      </c>
      <c r="J44" s="7">
        <v>60</v>
      </c>
      <c r="K44" s="24" t="s">
        <v>1266</v>
      </c>
      <c r="L44" s="25">
        <v>9131688619</v>
      </c>
    </row>
    <row r="45" spans="1:12" ht="17.25">
      <c r="A45" s="23">
        <v>48</v>
      </c>
      <c r="B45" s="7" t="s">
        <v>909</v>
      </c>
      <c r="C45" s="7" t="s">
        <v>24</v>
      </c>
      <c r="D45" s="7">
        <v>13</v>
      </c>
      <c r="E45" s="7">
        <v>1</v>
      </c>
      <c r="F45" s="7">
        <v>1404</v>
      </c>
      <c r="G45" s="7" t="s">
        <v>1274</v>
      </c>
      <c r="H45" s="7" t="s">
        <v>1320</v>
      </c>
      <c r="I45" s="7">
        <v>50</v>
      </c>
      <c r="J45" s="7">
        <v>60</v>
      </c>
      <c r="K45" s="24" t="s">
        <v>1266</v>
      </c>
      <c r="L45" s="25">
        <v>9131688619</v>
      </c>
    </row>
    <row r="46" spans="1:12" ht="17.25">
      <c r="A46" s="23">
        <v>49</v>
      </c>
      <c r="B46" s="7" t="s">
        <v>909</v>
      </c>
      <c r="C46" s="7" t="s">
        <v>527</v>
      </c>
      <c r="D46" s="7">
        <v>12</v>
      </c>
      <c r="E46" s="7">
        <v>1</v>
      </c>
      <c r="F46" s="7">
        <v>1404</v>
      </c>
      <c r="G46" s="7" t="s">
        <v>1321</v>
      </c>
      <c r="H46" s="7" t="s">
        <v>1322</v>
      </c>
      <c r="I46" s="7">
        <v>0</v>
      </c>
      <c r="J46" s="7">
        <v>120</v>
      </c>
      <c r="K46" s="24" t="s">
        <v>1266</v>
      </c>
      <c r="L46" s="25">
        <v>9131688619</v>
      </c>
    </row>
    <row r="47" spans="1:12" ht="17.25">
      <c r="A47" s="23">
        <v>50</v>
      </c>
      <c r="B47" s="7" t="s">
        <v>909</v>
      </c>
      <c r="C47" s="7" t="s">
        <v>1323</v>
      </c>
      <c r="D47" s="7">
        <v>14</v>
      </c>
      <c r="E47" s="7">
        <v>1</v>
      </c>
      <c r="F47" s="7">
        <v>1404</v>
      </c>
      <c r="G47" s="7" t="s">
        <v>1324</v>
      </c>
      <c r="H47" s="7" t="s">
        <v>1325</v>
      </c>
      <c r="I47" s="7">
        <v>0</v>
      </c>
      <c r="J47" s="7">
        <v>150</v>
      </c>
      <c r="K47" s="24" t="s">
        <v>1266</v>
      </c>
      <c r="L47" s="25">
        <v>9131688619</v>
      </c>
    </row>
    <row r="48" spans="1:12" ht="17.25">
      <c r="A48" s="23">
        <v>52</v>
      </c>
      <c r="B48" s="7" t="s">
        <v>909</v>
      </c>
      <c r="C48" s="7" t="s">
        <v>1326</v>
      </c>
      <c r="D48" s="7">
        <v>13</v>
      </c>
      <c r="E48" s="7">
        <v>1</v>
      </c>
      <c r="F48" s="7">
        <v>1404</v>
      </c>
      <c r="G48" s="7" t="s">
        <v>1280</v>
      </c>
      <c r="H48" s="7" t="s">
        <v>1327</v>
      </c>
      <c r="I48" s="7">
        <v>40</v>
      </c>
      <c r="J48" s="7">
        <v>50</v>
      </c>
      <c r="K48" s="24" t="s">
        <v>1266</v>
      </c>
      <c r="L48" s="25">
        <v>9131688619</v>
      </c>
    </row>
    <row r="49" spans="1:12" ht="17.25">
      <c r="A49" s="23">
        <v>53</v>
      </c>
      <c r="B49" s="7" t="s">
        <v>909</v>
      </c>
      <c r="C49" s="7" t="s">
        <v>527</v>
      </c>
      <c r="D49" s="7">
        <v>15</v>
      </c>
      <c r="E49" s="7">
        <v>1</v>
      </c>
      <c r="F49" s="7">
        <v>1404</v>
      </c>
      <c r="G49" s="7" t="s">
        <v>1294</v>
      </c>
      <c r="H49" s="7" t="s">
        <v>1328</v>
      </c>
      <c r="I49" s="7">
        <v>40</v>
      </c>
      <c r="J49" s="7">
        <v>50</v>
      </c>
      <c r="K49" s="24" t="s">
        <v>1266</v>
      </c>
      <c r="L49" s="25">
        <v>9131688619</v>
      </c>
    </row>
    <row r="50" spans="1:12" ht="18" thickBot="1">
      <c r="A50" s="26">
        <v>54</v>
      </c>
      <c r="B50" s="27" t="s">
        <v>909</v>
      </c>
      <c r="C50" s="27" t="s">
        <v>1329</v>
      </c>
      <c r="D50" s="27">
        <v>16</v>
      </c>
      <c r="E50" s="27">
        <v>1</v>
      </c>
      <c r="F50" s="27">
        <v>1404</v>
      </c>
      <c r="G50" s="27" t="s">
        <v>1324</v>
      </c>
      <c r="H50" s="27" t="s">
        <v>1330</v>
      </c>
      <c r="I50" s="27">
        <v>40</v>
      </c>
      <c r="J50" s="27">
        <v>60</v>
      </c>
      <c r="K50" s="28" t="s">
        <v>1266</v>
      </c>
      <c r="L50" s="29">
        <v>9131688619</v>
      </c>
    </row>
  </sheetData>
  <mergeCells count="9">
    <mergeCell ref="A2:L2"/>
    <mergeCell ref="A3:A4"/>
    <mergeCell ref="B3:B4"/>
    <mergeCell ref="C3:C4"/>
    <mergeCell ref="D3:F4"/>
    <mergeCell ref="G3:H3"/>
    <mergeCell ref="I3:J3"/>
    <mergeCell ref="K3:K4"/>
    <mergeCell ref="L3:L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rightToLeft="1" zoomScale="96" zoomScaleNormal="96" workbookViewId="0">
      <selection activeCell="B21" sqref="B21"/>
    </sheetView>
  </sheetViews>
  <sheetFormatPr defaultRowHeight="15"/>
  <cols>
    <col min="2" max="2" width="31.140625" customWidth="1"/>
    <col min="3" max="3" width="23.85546875" customWidth="1"/>
    <col min="4" max="6" width="15.7109375" customWidth="1"/>
    <col min="7" max="7" width="12.140625" customWidth="1"/>
    <col min="8" max="9" width="15.7109375" customWidth="1"/>
  </cols>
  <sheetData>
    <row r="1" spans="1:9" ht="15.75" thickBot="1"/>
    <row r="2" spans="1:9" ht="45" customHeight="1" thickBot="1">
      <c r="A2" s="176" t="s">
        <v>2152</v>
      </c>
      <c r="B2" s="177"/>
      <c r="C2" s="177"/>
      <c r="D2" s="177"/>
      <c r="E2" s="177"/>
      <c r="F2" s="177"/>
      <c r="G2" s="177"/>
      <c r="H2" s="177"/>
      <c r="I2" s="178"/>
    </row>
    <row r="3" spans="1:9" s="16" customFormat="1" ht="15.75">
      <c r="A3" s="182" t="s">
        <v>1</v>
      </c>
      <c r="B3" s="184" t="s">
        <v>138</v>
      </c>
      <c r="C3" s="186" t="s">
        <v>139</v>
      </c>
      <c r="D3" s="184" t="s">
        <v>140</v>
      </c>
      <c r="E3" s="188" t="s">
        <v>141</v>
      </c>
      <c r="F3" s="189"/>
      <c r="G3" s="184" t="s">
        <v>142</v>
      </c>
      <c r="H3" s="184" t="s">
        <v>143</v>
      </c>
      <c r="I3" s="190" t="s">
        <v>144</v>
      </c>
    </row>
    <row r="4" spans="1:9" s="16" customFormat="1" ht="16.5" thickBot="1">
      <c r="A4" s="183"/>
      <c r="B4" s="185"/>
      <c r="C4" s="187"/>
      <c r="D4" s="185"/>
      <c r="E4" s="81" t="s">
        <v>145</v>
      </c>
      <c r="F4" s="81" t="s">
        <v>3</v>
      </c>
      <c r="G4" s="185"/>
      <c r="H4" s="185"/>
      <c r="I4" s="191"/>
    </row>
    <row r="5" spans="1:9" s="62" customFormat="1" ht="15.75">
      <c r="A5" s="59">
        <v>1</v>
      </c>
      <c r="B5" s="82" t="s">
        <v>1706</v>
      </c>
      <c r="C5" s="82" t="s">
        <v>769</v>
      </c>
      <c r="D5" s="83" t="s">
        <v>2153</v>
      </c>
      <c r="E5" s="10" t="s">
        <v>2154</v>
      </c>
      <c r="F5" s="84" t="s">
        <v>2155</v>
      </c>
      <c r="G5" s="60">
        <v>185</v>
      </c>
      <c r="H5" s="60" t="s">
        <v>178</v>
      </c>
      <c r="I5" s="85">
        <v>9173736472</v>
      </c>
    </row>
    <row r="6" spans="1:9" s="62" customFormat="1" ht="15.75">
      <c r="A6" s="63">
        <v>2</v>
      </c>
      <c r="B6" s="86" t="s">
        <v>1706</v>
      </c>
      <c r="C6" s="86" t="s">
        <v>2156</v>
      </c>
      <c r="D6" s="10" t="s">
        <v>2153</v>
      </c>
      <c r="E6" s="87" t="s">
        <v>2157</v>
      </c>
      <c r="F6" s="84" t="s">
        <v>2158</v>
      </c>
      <c r="G6" s="57">
        <v>210</v>
      </c>
      <c r="H6" s="57" t="s">
        <v>178</v>
      </c>
      <c r="I6" s="13">
        <v>9171736332</v>
      </c>
    </row>
    <row r="7" spans="1:9" s="62" customFormat="1" ht="15.75">
      <c r="A7" s="63">
        <v>3</v>
      </c>
      <c r="B7" s="88" t="s">
        <v>2159</v>
      </c>
      <c r="C7" s="88" t="s">
        <v>700</v>
      </c>
      <c r="D7" s="89" t="s">
        <v>2153</v>
      </c>
      <c r="E7" s="10" t="s">
        <v>2160</v>
      </c>
      <c r="F7" s="84" t="s">
        <v>1801</v>
      </c>
      <c r="G7" s="57">
        <v>120</v>
      </c>
      <c r="H7" s="57" t="s">
        <v>178</v>
      </c>
      <c r="I7" s="90">
        <v>9171782440</v>
      </c>
    </row>
    <row r="8" spans="1:9" s="62" customFormat="1" ht="15.75">
      <c r="A8" s="63">
        <v>4</v>
      </c>
      <c r="B8" s="91" t="s">
        <v>2161</v>
      </c>
      <c r="C8" s="91" t="s">
        <v>2162</v>
      </c>
      <c r="D8" s="87" t="s">
        <v>2153</v>
      </c>
      <c r="E8" s="83" t="s">
        <v>2163</v>
      </c>
      <c r="F8" s="84" t="s">
        <v>2164</v>
      </c>
      <c r="G8" s="57">
        <v>160</v>
      </c>
      <c r="H8" s="57" t="s">
        <v>178</v>
      </c>
      <c r="I8" s="92">
        <v>9173781399</v>
      </c>
    </row>
    <row r="9" spans="1:9" s="62" customFormat="1" ht="15.75">
      <c r="A9" s="63">
        <v>5</v>
      </c>
      <c r="B9" s="86" t="s">
        <v>2165</v>
      </c>
      <c r="C9" s="86" t="s">
        <v>2165</v>
      </c>
      <c r="D9" s="10" t="s">
        <v>2166</v>
      </c>
      <c r="E9" s="10" t="s">
        <v>2167</v>
      </c>
      <c r="F9" s="84" t="s">
        <v>2168</v>
      </c>
      <c r="G9" s="57">
        <v>135</v>
      </c>
      <c r="H9" s="57" t="s">
        <v>178</v>
      </c>
      <c r="I9" s="13">
        <v>9173705944</v>
      </c>
    </row>
    <row r="10" spans="1:9" s="62" customFormat="1" ht="15.75">
      <c r="A10" s="63">
        <v>6</v>
      </c>
      <c r="B10" s="88" t="s">
        <v>2169</v>
      </c>
      <c r="C10" s="88" t="s">
        <v>2169</v>
      </c>
      <c r="D10" s="89" t="s">
        <v>2166</v>
      </c>
      <c r="E10" s="10" t="s">
        <v>0</v>
      </c>
      <c r="F10" s="84" t="s">
        <v>2170</v>
      </c>
      <c r="G10" s="57">
        <v>170</v>
      </c>
      <c r="H10" s="57" t="s">
        <v>178</v>
      </c>
      <c r="I10" s="90">
        <v>9177713347</v>
      </c>
    </row>
    <row r="11" spans="1:9" s="62" customFormat="1" ht="15.75">
      <c r="A11" s="63">
        <v>7</v>
      </c>
      <c r="B11" s="91" t="s">
        <v>2171</v>
      </c>
      <c r="C11" s="91" t="s">
        <v>2171</v>
      </c>
      <c r="D11" s="87" t="s">
        <v>2166</v>
      </c>
      <c r="E11" s="10" t="s">
        <v>2160</v>
      </c>
      <c r="F11" s="84" t="s">
        <v>2172</v>
      </c>
      <c r="G11" s="57">
        <v>120</v>
      </c>
      <c r="H11" s="57" t="s">
        <v>178</v>
      </c>
      <c r="I11" s="90">
        <v>9171782440</v>
      </c>
    </row>
    <row r="12" spans="1:9" s="62" customFormat="1" ht="15.75">
      <c r="A12" s="63">
        <v>8</v>
      </c>
      <c r="B12" s="86" t="s">
        <v>2173</v>
      </c>
      <c r="C12" s="86" t="s">
        <v>2174</v>
      </c>
      <c r="D12" s="10" t="s">
        <v>2166</v>
      </c>
      <c r="E12" s="10" t="s">
        <v>2175</v>
      </c>
      <c r="F12" s="84" t="s">
        <v>2176</v>
      </c>
      <c r="G12" s="57">
        <v>190</v>
      </c>
      <c r="H12" s="57" t="s">
        <v>178</v>
      </c>
      <c r="I12" s="13">
        <v>9171770018</v>
      </c>
    </row>
    <row r="13" spans="1:9" s="62" customFormat="1" ht="15.75">
      <c r="A13" s="63">
        <v>9</v>
      </c>
      <c r="B13" s="91" t="s">
        <v>2177</v>
      </c>
      <c r="C13" s="91" t="s">
        <v>2177</v>
      </c>
      <c r="D13" s="87" t="s">
        <v>2166</v>
      </c>
      <c r="E13" s="10" t="s">
        <v>2154</v>
      </c>
      <c r="F13" s="84" t="s">
        <v>2178</v>
      </c>
      <c r="G13" s="57">
        <v>200</v>
      </c>
      <c r="H13" s="57" t="s">
        <v>178</v>
      </c>
      <c r="I13" s="13">
        <v>9173736472</v>
      </c>
    </row>
    <row r="14" spans="1:9" s="62" customFormat="1" ht="15.75">
      <c r="A14" s="63">
        <v>10</v>
      </c>
      <c r="B14" s="10" t="s">
        <v>171</v>
      </c>
      <c r="C14" s="10" t="s">
        <v>171</v>
      </c>
      <c r="D14" s="10" t="s">
        <v>2166</v>
      </c>
      <c r="E14" s="89" t="s">
        <v>2163</v>
      </c>
      <c r="F14" s="84" t="s">
        <v>2179</v>
      </c>
      <c r="G14" s="57">
        <v>185</v>
      </c>
      <c r="H14" s="57" t="s">
        <v>178</v>
      </c>
      <c r="I14" s="92">
        <v>9173781399</v>
      </c>
    </row>
    <row r="15" spans="1:9" s="62" customFormat="1" ht="15.75">
      <c r="A15" s="63">
        <v>11</v>
      </c>
      <c r="B15" s="87" t="s">
        <v>2180</v>
      </c>
      <c r="C15" s="87" t="s">
        <v>425</v>
      </c>
      <c r="D15" s="87" t="s">
        <v>2166</v>
      </c>
      <c r="E15" s="87" t="s">
        <v>2157</v>
      </c>
      <c r="F15" s="84" t="s">
        <v>2181</v>
      </c>
      <c r="G15" s="57">
        <v>190</v>
      </c>
      <c r="H15" s="57" t="s">
        <v>178</v>
      </c>
      <c r="I15" s="13">
        <v>9171736332</v>
      </c>
    </row>
    <row r="16" spans="1:9" s="62" customFormat="1" ht="15.75">
      <c r="A16" s="63">
        <v>12</v>
      </c>
      <c r="B16" s="10" t="s">
        <v>2182</v>
      </c>
      <c r="C16" s="10" t="s">
        <v>2183</v>
      </c>
      <c r="D16" s="10" t="s">
        <v>2166</v>
      </c>
      <c r="E16" s="10" t="s">
        <v>2184</v>
      </c>
      <c r="F16" s="84" t="s">
        <v>2185</v>
      </c>
      <c r="G16" s="57">
        <v>150</v>
      </c>
      <c r="H16" s="57" t="s">
        <v>178</v>
      </c>
      <c r="I16" s="13">
        <v>9175545438</v>
      </c>
    </row>
    <row r="17" spans="1:9" s="62" customFormat="1" ht="15.75">
      <c r="A17" s="63">
        <v>13</v>
      </c>
      <c r="B17" s="89" t="s">
        <v>752</v>
      </c>
      <c r="C17" s="89" t="s">
        <v>752</v>
      </c>
      <c r="D17" s="89" t="s">
        <v>2166</v>
      </c>
      <c r="E17" s="10" t="s">
        <v>0</v>
      </c>
      <c r="F17" s="84" t="s">
        <v>2186</v>
      </c>
      <c r="G17" s="57">
        <v>120</v>
      </c>
      <c r="H17" s="57" t="s">
        <v>178</v>
      </c>
      <c r="I17" s="90">
        <v>9177713347</v>
      </c>
    </row>
    <row r="18" spans="1:9" s="62" customFormat="1" ht="15.75">
      <c r="A18" s="63">
        <v>14</v>
      </c>
      <c r="B18" s="89" t="s">
        <v>2187</v>
      </c>
      <c r="C18" s="89" t="s">
        <v>2187</v>
      </c>
      <c r="D18" s="89" t="s">
        <v>2166</v>
      </c>
      <c r="E18" s="10" t="s">
        <v>2175</v>
      </c>
      <c r="F18" s="84" t="s">
        <v>2188</v>
      </c>
      <c r="G18" s="57">
        <v>100</v>
      </c>
      <c r="H18" s="57" t="s">
        <v>178</v>
      </c>
      <c r="I18" s="13">
        <v>9171770018</v>
      </c>
    </row>
    <row r="19" spans="1:9" s="62" customFormat="1" ht="15.75">
      <c r="A19" s="63">
        <v>15</v>
      </c>
      <c r="B19" s="82" t="s">
        <v>2189</v>
      </c>
      <c r="C19" s="82" t="s">
        <v>2189</v>
      </c>
      <c r="D19" s="83" t="s">
        <v>2166</v>
      </c>
      <c r="E19" s="93" t="s">
        <v>1926</v>
      </c>
      <c r="F19" s="7">
        <v>0</v>
      </c>
      <c r="G19" s="57">
        <v>20</v>
      </c>
      <c r="H19" s="57" t="s">
        <v>151</v>
      </c>
      <c r="I19" s="85">
        <v>9171713050</v>
      </c>
    </row>
    <row r="20" spans="1:9" s="62" customFormat="1" ht="15.75">
      <c r="A20" s="63">
        <v>16</v>
      </c>
      <c r="B20" s="83" t="s">
        <v>2190</v>
      </c>
      <c r="C20" s="83" t="s">
        <v>24</v>
      </c>
      <c r="D20" s="83" t="s">
        <v>2166</v>
      </c>
      <c r="E20" s="94" t="s">
        <v>2191</v>
      </c>
      <c r="F20" s="7">
        <v>0</v>
      </c>
      <c r="G20" s="57">
        <v>20</v>
      </c>
      <c r="H20" s="57" t="s">
        <v>151</v>
      </c>
      <c r="I20" s="85">
        <v>9171713050</v>
      </c>
    </row>
    <row r="21" spans="1:9" s="62" customFormat="1" ht="15.75">
      <c r="A21" s="63">
        <v>17</v>
      </c>
      <c r="B21" s="10" t="s">
        <v>2192</v>
      </c>
      <c r="C21" s="10" t="s">
        <v>24</v>
      </c>
      <c r="D21" s="10" t="s">
        <v>2166</v>
      </c>
      <c r="E21" s="86" t="s">
        <v>2157</v>
      </c>
      <c r="F21" s="84" t="s">
        <v>2193</v>
      </c>
      <c r="G21" s="57">
        <v>220</v>
      </c>
      <c r="H21" s="57" t="s">
        <v>178</v>
      </c>
      <c r="I21" s="13">
        <v>9171736332</v>
      </c>
    </row>
    <row r="22" spans="1:9" s="62" customFormat="1" ht="15.75">
      <c r="A22" s="63">
        <v>18</v>
      </c>
      <c r="B22" s="94" t="s">
        <v>171</v>
      </c>
      <c r="C22" s="10" t="s">
        <v>171</v>
      </c>
      <c r="D22" s="87" t="s">
        <v>1777</v>
      </c>
      <c r="E22" s="83" t="s">
        <v>0</v>
      </c>
      <c r="F22" s="84" t="s">
        <v>2194</v>
      </c>
      <c r="G22" s="57">
        <v>300</v>
      </c>
      <c r="H22" s="57" t="s">
        <v>157</v>
      </c>
      <c r="I22" s="90">
        <v>9177713347</v>
      </c>
    </row>
    <row r="23" spans="1:9" s="62" customFormat="1" ht="15.75">
      <c r="A23" s="63">
        <v>19</v>
      </c>
      <c r="B23" s="83" t="s">
        <v>171</v>
      </c>
      <c r="C23" s="83" t="s">
        <v>171</v>
      </c>
      <c r="D23" s="83" t="s">
        <v>1777</v>
      </c>
      <c r="E23" s="83" t="s">
        <v>2157</v>
      </c>
      <c r="F23" s="84" t="s">
        <v>2195</v>
      </c>
      <c r="G23" s="57">
        <v>210</v>
      </c>
      <c r="H23" s="57" t="s">
        <v>178</v>
      </c>
      <c r="I23" s="13">
        <v>9171736332</v>
      </c>
    </row>
    <row r="24" spans="1:9" s="62" customFormat="1" ht="15.75">
      <c r="A24" s="63">
        <v>20</v>
      </c>
      <c r="B24" s="10" t="s">
        <v>2196</v>
      </c>
      <c r="C24" s="10" t="s">
        <v>2196</v>
      </c>
      <c r="D24" s="10" t="s">
        <v>1777</v>
      </c>
      <c r="E24" s="10" t="s">
        <v>2157</v>
      </c>
      <c r="F24" s="84" t="s">
        <v>1801</v>
      </c>
      <c r="G24" s="57">
        <v>150</v>
      </c>
      <c r="H24" s="57" t="s">
        <v>178</v>
      </c>
      <c r="I24" s="13">
        <v>9171736332</v>
      </c>
    </row>
    <row r="25" spans="1:9" s="62" customFormat="1" ht="15.75">
      <c r="A25" s="63">
        <v>21</v>
      </c>
      <c r="B25" s="89" t="s">
        <v>2197</v>
      </c>
      <c r="C25" s="89" t="s">
        <v>769</v>
      </c>
      <c r="D25" s="88" t="s">
        <v>1777</v>
      </c>
      <c r="E25" s="89" t="s">
        <v>2167</v>
      </c>
      <c r="F25" s="94" t="s">
        <v>2198</v>
      </c>
      <c r="G25" s="57">
        <v>160</v>
      </c>
      <c r="H25" s="57" t="s">
        <v>178</v>
      </c>
      <c r="I25" s="13">
        <v>9173705944</v>
      </c>
    </row>
    <row r="26" spans="1:9" s="62" customFormat="1" ht="15.75">
      <c r="A26" s="63">
        <v>22</v>
      </c>
      <c r="B26" s="89" t="s">
        <v>2199</v>
      </c>
      <c r="C26" s="89" t="s">
        <v>2199</v>
      </c>
      <c r="D26" s="88" t="s">
        <v>1777</v>
      </c>
      <c r="E26" s="89" t="s">
        <v>2175</v>
      </c>
      <c r="F26" s="83" t="s">
        <v>2200</v>
      </c>
      <c r="G26" s="57">
        <v>250</v>
      </c>
      <c r="H26" s="57" t="s">
        <v>157</v>
      </c>
      <c r="I26" s="13">
        <v>9171770018</v>
      </c>
    </row>
    <row r="27" spans="1:9" s="62" customFormat="1" ht="15.75">
      <c r="A27" s="63">
        <v>23</v>
      </c>
      <c r="B27" s="10" t="s">
        <v>1081</v>
      </c>
      <c r="C27" s="10" t="s">
        <v>1081</v>
      </c>
      <c r="D27" s="86" t="s">
        <v>1777</v>
      </c>
      <c r="E27" s="10" t="s">
        <v>2154</v>
      </c>
      <c r="F27" s="83" t="s">
        <v>2201</v>
      </c>
      <c r="G27" s="57">
        <v>210</v>
      </c>
      <c r="H27" s="57" t="s">
        <v>178</v>
      </c>
      <c r="I27" s="85">
        <v>9173736472</v>
      </c>
    </row>
    <row r="28" spans="1:9" s="62" customFormat="1" ht="15.75">
      <c r="A28" s="63">
        <v>24</v>
      </c>
      <c r="B28" s="87" t="s">
        <v>2202</v>
      </c>
      <c r="C28" s="87" t="s">
        <v>2202</v>
      </c>
      <c r="D28" s="91" t="s">
        <v>1777</v>
      </c>
      <c r="E28" s="87" t="s">
        <v>2203</v>
      </c>
      <c r="F28" s="10" t="s">
        <v>2204</v>
      </c>
      <c r="G28" s="57">
        <v>70</v>
      </c>
      <c r="H28" s="57" t="s">
        <v>178</v>
      </c>
      <c r="I28" s="85">
        <v>9177741352</v>
      </c>
    </row>
    <row r="29" spans="1:9" s="62" customFormat="1" ht="15.75">
      <c r="A29" s="63">
        <v>25</v>
      </c>
      <c r="B29" s="10" t="s">
        <v>171</v>
      </c>
      <c r="C29" s="10" t="s">
        <v>171</v>
      </c>
      <c r="D29" s="86" t="s">
        <v>1777</v>
      </c>
      <c r="E29" s="10" t="s">
        <v>2160</v>
      </c>
      <c r="F29" s="83" t="s">
        <v>2205</v>
      </c>
      <c r="G29" s="57">
        <v>180</v>
      </c>
      <c r="H29" s="57" t="s">
        <v>178</v>
      </c>
      <c r="I29" s="13">
        <v>9171782440</v>
      </c>
    </row>
    <row r="30" spans="1:9" s="62" customFormat="1" ht="15.75">
      <c r="A30" s="63">
        <v>26</v>
      </c>
      <c r="B30" s="83" t="s">
        <v>2165</v>
      </c>
      <c r="C30" s="83" t="s">
        <v>2165</v>
      </c>
      <c r="D30" s="82" t="s">
        <v>1777</v>
      </c>
      <c r="E30" s="83" t="s">
        <v>2163</v>
      </c>
      <c r="F30" s="10" t="s">
        <v>302</v>
      </c>
      <c r="G30" s="57">
        <v>120</v>
      </c>
      <c r="H30" s="57" t="s">
        <v>178</v>
      </c>
      <c r="I30" s="92">
        <v>9173781399</v>
      </c>
    </row>
    <row r="31" spans="1:9" s="62" customFormat="1" ht="16.5" thickBot="1">
      <c r="A31" s="69">
        <v>27</v>
      </c>
      <c r="B31" s="95" t="s">
        <v>2206</v>
      </c>
      <c r="C31" s="95" t="s">
        <v>2206</v>
      </c>
      <c r="D31" s="96" t="s">
        <v>1777</v>
      </c>
      <c r="E31" s="95" t="s">
        <v>2167</v>
      </c>
      <c r="F31" s="97" t="s">
        <v>2207</v>
      </c>
      <c r="G31" s="70">
        <v>140</v>
      </c>
      <c r="H31" s="70" t="s">
        <v>178</v>
      </c>
      <c r="I31" s="98">
        <v>9173705944</v>
      </c>
    </row>
  </sheetData>
  <mergeCells count="9">
    <mergeCell ref="A2:I2"/>
    <mergeCell ref="A3:A4"/>
    <mergeCell ref="B3:B4"/>
    <mergeCell ref="C3:C4"/>
    <mergeCell ref="D3:D4"/>
    <mergeCell ref="E3:F3"/>
    <mergeCell ref="G3:G4"/>
    <mergeCell ref="H3:H4"/>
    <mergeCell ref="I3:I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rightToLeft="1" workbookViewId="0">
      <selection activeCell="A4" sqref="A4:XFD21"/>
    </sheetView>
  </sheetViews>
  <sheetFormatPr defaultRowHeight="15"/>
  <cols>
    <col min="2" max="2" width="27.5703125" customWidth="1"/>
    <col min="3" max="3" width="26.140625" customWidth="1"/>
    <col min="4" max="6" width="15.7109375" customWidth="1"/>
    <col min="7" max="7" width="11.140625" customWidth="1"/>
    <col min="8" max="8" width="13.42578125" customWidth="1"/>
    <col min="9" max="9" width="15.7109375" customWidth="1"/>
  </cols>
  <sheetData>
    <row r="1" spans="1:9" ht="48.75" customHeight="1">
      <c r="A1" s="192" t="s">
        <v>2325</v>
      </c>
      <c r="B1" s="193"/>
      <c r="C1" s="193"/>
      <c r="D1" s="193"/>
      <c r="E1" s="193"/>
      <c r="F1" s="193"/>
      <c r="G1" s="193"/>
      <c r="H1" s="193"/>
      <c r="I1" s="194"/>
    </row>
    <row r="2" spans="1:9" ht="23.25">
      <c r="A2" s="195" t="s">
        <v>1</v>
      </c>
      <c r="B2" s="180" t="s">
        <v>138</v>
      </c>
      <c r="C2" s="179" t="s">
        <v>139</v>
      </c>
      <c r="D2" s="180" t="s">
        <v>140</v>
      </c>
      <c r="E2" s="179" t="s">
        <v>141</v>
      </c>
      <c r="F2" s="179"/>
      <c r="G2" s="180" t="s">
        <v>142</v>
      </c>
      <c r="H2" s="196" t="s">
        <v>143</v>
      </c>
      <c r="I2" s="197" t="s">
        <v>242</v>
      </c>
    </row>
    <row r="3" spans="1:9" ht="23.25">
      <c r="A3" s="195"/>
      <c r="B3" s="180"/>
      <c r="C3" s="179"/>
      <c r="D3" s="180"/>
      <c r="E3" s="53" t="s">
        <v>2</v>
      </c>
      <c r="F3" s="53" t="s">
        <v>3</v>
      </c>
      <c r="G3" s="180"/>
      <c r="H3" s="196"/>
      <c r="I3" s="197"/>
    </row>
    <row r="4" spans="1:9" s="76" customFormat="1" ht="15.75">
      <c r="A4" s="63">
        <v>1</v>
      </c>
      <c r="B4" s="57" t="s">
        <v>2326</v>
      </c>
      <c r="C4" s="57" t="s">
        <v>2327</v>
      </c>
      <c r="D4" s="57" t="s">
        <v>2328</v>
      </c>
      <c r="E4" s="57" t="s">
        <v>2329</v>
      </c>
      <c r="F4" s="57" t="s">
        <v>2330</v>
      </c>
      <c r="G4" s="57" t="s">
        <v>2331</v>
      </c>
      <c r="H4" s="57" t="s">
        <v>151</v>
      </c>
      <c r="I4" s="58">
        <v>9126751568</v>
      </c>
    </row>
    <row r="5" spans="1:9" s="76" customFormat="1" ht="15.75">
      <c r="A5" s="63">
        <v>2</v>
      </c>
      <c r="B5" s="57" t="s">
        <v>2332</v>
      </c>
      <c r="C5" s="57" t="s">
        <v>2333</v>
      </c>
      <c r="D5" s="57" t="s">
        <v>2334</v>
      </c>
      <c r="E5" s="57" t="s">
        <v>2335</v>
      </c>
      <c r="F5" s="57" t="s">
        <v>2336</v>
      </c>
      <c r="G5" s="57">
        <v>6000</v>
      </c>
      <c r="H5" s="57" t="s">
        <v>294</v>
      </c>
      <c r="I5" s="58">
        <v>9357080254</v>
      </c>
    </row>
    <row r="6" spans="1:9" s="76" customFormat="1" ht="15.75">
      <c r="A6" s="63">
        <v>3</v>
      </c>
      <c r="B6" s="57" t="s">
        <v>2337</v>
      </c>
      <c r="C6" s="57" t="s">
        <v>2338</v>
      </c>
      <c r="D6" s="57" t="s">
        <v>1528</v>
      </c>
      <c r="E6" s="57" t="s">
        <v>2339</v>
      </c>
      <c r="F6" s="57" t="s">
        <v>2201</v>
      </c>
      <c r="G6" s="57">
        <v>250</v>
      </c>
      <c r="H6" s="57" t="s">
        <v>294</v>
      </c>
      <c r="I6" s="58">
        <v>9394900590</v>
      </c>
    </row>
    <row r="7" spans="1:9" s="76" customFormat="1" ht="15.75">
      <c r="A7" s="63">
        <v>4</v>
      </c>
      <c r="B7" s="57" t="s">
        <v>2340</v>
      </c>
      <c r="C7" s="57" t="s">
        <v>2341</v>
      </c>
      <c r="D7" s="99" t="s">
        <v>2342</v>
      </c>
      <c r="E7" s="57" t="s">
        <v>2343</v>
      </c>
      <c r="F7" s="57" t="s">
        <v>2344</v>
      </c>
      <c r="G7" s="57">
        <v>250</v>
      </c>
      <c r="H7" s="57" t="s">
        <v>294</v>
      </c>
      <c r="I7" s="58">
        <v>9366403062</v>
      </c>
    </row>
    <row r="8" spans="1:9" s="76" customFormat="1" ht="15.75">
      <c r="A8" s="63">
        <v>5</v>
      </c>
      <c r="B8" s="57" t="s">
        <v>2345</v>
      </c>
      <c r="C8" s="57" t="s">
        <v>2346</v>
      </c>
      <c r="D8" s="57" t="s">
        <v>2347</v>
      </c>
      <c r="E8" s="57" t="s">
        <v>2343</v>
      </c>
      <c r="F8" s="57" t="s">
        <v>2348</v>
      </c>
      <c r="G8" s="57">
        <v>250</v>
      </c>
      <c r="H8" s="57" t="s">
        <v>178</v>
      </c>
      <c r="I8" s="58">
        <v>9354255546</v>
      </c>
    </row>
    <row r="9" spans="1:9" s="76" customFormat="1" ht="15.75">
      <c r="A9" s="63">
        <v>6</v>
      </c>
      <c r="B9" s="57" t="s">
        <v>2349</v>
      </c>
      <c r="C9" s="57" t="s">
        <v>2350</v>
      </c>
      <c r="D9" s="57" t="s">
        <v>2351</v>
      </c>
      <c r="E9" s="57" t="s">
        <v>2352</v>
      </c>
      <c r="F9" s="57" t="s">
        <v>2352</v>
      </c>
      <c r="G9" s="57">
        <v>60</v>
      </c>
      <c r="H9" s="57" t="s">
        <v>178</v>
      </c>
      <c r="I9" s="58">
        <v>9191195715</v>
      </c>
    </row>
    <row r="10" spans="1:9" s="76" customFormat="1" ht="15.75">
      <c r="A10" s="63">
        <v>7</v>
      </c>
      <c r="B10" s="57" t="s">
        <v>2353</v>
      </c>
      <c r="C10" s="57" t="s">
        <v>2354</v>
      </c>
      <c r="D10" s="57" t="s">
        <v>2355</v>
      </c>
      <c r="E10" s="57" t="s">
        <v>2343</v>
      </c>
      <c r="F10" s="57" t="s">
        <v>2356</v>
      </c>
      <c r="G10" s="57">
        <v>500</v>
      </c>
      <c r="H10" s="57" t="s">
        <v>178</v>
      </c>
      <c r="I10" s="100">
        <v>9354255546</v>
      </c>
    </row>
    <row r="11" spans="1:9" s="76" customFormat="1" ht="15.75">
      <c r="A11" s="63">
        <v>8</v>
      </c>
      <c r="B11" s="57" t="s">
        <v>2357</v>
      </c>
      <c r="C11" s="57" t="s">
        <v>2358</v>
      </c>
      <c r="D11" s="57" t="s">
        <v>1985</v>
      </c>
      <c r="E11" s="57" t="s">
        <v>2359</v>
      </c>
      <c r="F11" s="57" t="s">
        <v>2360</v>
      </c>
      <c r="G11" s="57">
        <v>100</v>
      </c>
      <c r="H11" s="57" t="s">
        <v>178</v>
      </c>
      <c r="I11" s="58">
        <v>9125912484</v>
      </c>
    </row>
    <row r="12" spans="1:9" s="76" customFormat="1" ht="15.75">
      <c r="A12" s="63">
        <v>9</v>
      </c>
      <c r="B12" s="57" t="s">
        <v>2361</v>
      </c>
      <c r="C12" s="57" t="s">
        <v>2362</v>
      </c>
      <c r="D12" s="57" t="s">
        <v>2363</v>
      </c>
      <c r="E12" s="57" t="s">
        <v>2364</v>
      </c>
      <c r="F12" s="57" t="s">
        <v>2365</v>
      </c>
      <c r="G12" s="57">
        <v>200</v>
      </c>
      <c r="H12" s="57" t="s">
        <v>178</v>
      </c>
      <c r="I12" s="58">
        <v>9123723893</v>
      </c>
    </row>
    <row r="13" spans="1:9" s="76" customFormat="1" ht="15.75">
      <c r="A13" s="63">
        <v>10</v>
      </c>
      <c r="B13" s="57" t="s">
        <v>2366</v>
      </c>
      <c r="C13" s="57" t="s">
        <v>2362</v>
      </c>
      <c r="D13" s="57" t="s">
        <v>2367</v>
      </c>
      <c r="E13" s="57" t="s">
        <v>2368</v>
      </c>
      <c r="F13" s="57" t="s">
        <v>2369</v>
      </c>
      <c r="G13" s="57">
        <v>100</v>
      </c>
      <c r="H13" s="57" t="s">
        <v>178</v>
      </c>
      <c r="I13" s="58">
        <v>9125016544</v>
      </c>
    </row>
    <row r="14" spans="1:9" s="76" customFormat="1" ht="15.75">
      <c r="A14" s="63">
        <v>11</v>
      </c>
      <c r="B14" s="57" t="s">
        <v>2370</v>
      </c>
      <c r="C14" s="57" t="s">
        <v>2362</v>
      </c>
      <c r="D14" s="57" t="s">
        <v>2371</v>
      </c>
      <c r="E14" s="57" t="s">
        <v>2368</v>
      </c>
      <c r="F14" s="57" t="s">
        <v>2368</v>
      </c>
      <c r="G14" s="57">
        <v>400</v>
      </c>
      <c r="H14" s="57" t="s">
        <v>178</v>
      </c>
      <c r="I14" s="58">
        <v>9193694279</v>
      </c>
    </row>
    <row r="15" spans="1:9" s="76" customFormat="1" ht="15.75">
      <c r="A15" s="63">
        <v>12</v>
      </c>
      <c r="B15" s="57" t="s">
        <v>2372</v>
      </c>
      <c r="C15" s="57" t="s">
        <v>2373</v>
      </c>
      <c r="D15" s="57" t="s">
        <v>388</v>
      </c>
      <c r="E15" s="57" t="s">
        <v>2374</v>
      </c>
      <c r="F15" s="57" t="s">
        <v>2375</v>
      </c>
      <c r="G15" s="57">
        <v>80</v>
      </c>
      <c r="H15" s="57" t="s">
        <v>178</v>
      </c>
      <c r="I15" s="58">
        <v>9121062195</v>
      </c>
    </row>
    <row r="16" spans="1:9" s="76" customFormat="1" ht="15.75">
      <c r="A16" s="63">
        <v>13</v>
      </c>
      <c r="B16" s="57" t="s">
        <v>2376</v>
      </c>
      <c r="C16" s="57" t="s">
        <v>24</v>
      </c>
      <c r="D16" s="57" t="s">
        <v>1246</v>
      </c>
      <c r="E16" s="57" t="s">
        <v>2377</v>
      </c>
      <c r="F16" s="57" t="s">
        <v>2378</v>
      </c>
      <c r="G16" s="57">
        <v>300</v>
      </c>
      <c r="H16" s="57" t="s">
        <v>178</v>
      </c>
      <c r="I16" s="58">
        <v>9193061316</v>
      </c>
    </row>
    <row r="17" spans="1:9" s="76" customFormat="1" ht="15.75">
      <c r="A17" s="63">
        <v>14</v>
      </c>
      <c r="B17" s="57" t="s">
        <v>2379</v>
      </c>
      <c r="C17" s="57" t="s">
        <v>2380</v>
      </c>
      <c r="D17" s="57" t="s">
        <v>363</v>
      </c>
      <c r="E17" s="57" t="s">
        <v>2359</v>
      </c>
      <c r="F17" s="57" t="s">
        <v>2381</v>
      </c>
      <c r="G17" s="57">
        <v>250</v>
      </c>
      <c r="H17" s="57" t="s">
        <v>178</v>
      </c>
      <c r="I17" s="58">
        <v>9126751568</v>
      </c>
    </row>
    <row r="18" spans="1:9" s="76" customFormat="1" ht="15.75">
      <c r="A18" s="63">
        <v>15</v>
      </c>
      <c r="B18" s="57" t="s">
        <v>2382</v>
      </c>
      <c r="C18" s="57" t="s">
        <v>2383</v>
      </c>
      <c r="D18" s="57" t="s">
        <v>2279</v>
      </c>
      <c r="E18" s="57" t="s">
        <v>2384</v>
      </c>
      <c r="F18" s="57" t="s">
        <v>2385</v>
      </c>
      <c r="G18" s="57">
        <v>102</v>
      </c>
      <c r="H18" s="57" t="s">
        <v>151</v>
      </c>
      <c r="I18" s="58">
        <v>9125943208</v>
      </c>
    </row>
    <row r="19" spans="1:9" s="76" customFormat="1" ht="15.75">
      <c r="A19" s="63">
        <v>16</v>
      </c>
      <c r="B19" s="57" t="s">
        <v>2386</v>
      </c>
      <c r="C19" s="57" t="s">
        <v>340</v>
      </c>
      <c r="D19" s="57" t="s">
        <v>2371</v>
      </c>
      <c r="E19" s="57" t="s">
        <v>2343</v>
      </c>
      <c r="F19" s="57" t="s">
        <v>2387</v>
      </c>
      <c r="G19" s="57">
        <v>100</v>
      </c>
      <c r="H19" s="57" t="s">
        <v>178</v>
      </c>
      <c r="I19" s="100">
        <v>9354255546</v>
      </c>
    </row>
    <row r="20" spans="1:9" s="76" customFormat="1" ht="16.5" thickBot="1">
      <c r="A20" s="69">
        <v>17</v>
      </c>
      <c r="B20" s="70" t="s">
        <v>2388</v>
      </c>
      <c r="C20" s="70" t="s">
        <v>2389</v>
      </c>
      <c r="D20" s="70" t="s">
        <v>2390</v>
      </c>
      <c r="E20" s="70" t="s">
        <v>1275</v>
      </c>
      <c r="F20" s="70" t="s">
        <v>2391</v>
      </c>
      <c r="G20" s="70">
        <v>200</v>
      </c>
      <c r="H20" s="70" t="s">
        <v>178</v>
      </c>
      <c r="I20" s="71">
        <v>9902553735</v>
      </c>
    </row>
    <row r="21" spans="1:9" s="76" customFormat="1" ht="12.75"/>
  </sheetData>
  <mergeCells count="9">
    <mergeCell ref="A1:I1"/>
    <mergeCell ref="A2:A3"/>
    <mergeCell ref="B2:B3"/>
    <mergeCell ref="C2:C3"/>
    <mergeCell ref="D2:D3"/>
    <mergeCell ref="E2:F2"/>
    <mergeCell ref="G2:G3"/>
    <mergeCell ref="H2:H3"/>
    <mergeCell ref="I2:I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rightToLeft="1" workbookViewId="0">
      <selection activeCell="A5" sqref="A5:XFD57"/>
    </sheetView>
  </sheetViews>
  <sheetFormatPr defaultRowHeight="15"/>
  <cols>
    <col min="1" max="1" width="7" customWidth="1"/>
    <col min="2" max="2" width="19.140625" customWidth="1"/>
    <col min="3" max="3" width="18" customWidth="1"/>
    <col min="4" max="6" width="15.7109375" customWidth="1"/>
    <col min="7" max="7" width="13.140625" customWidth="1"/>
    <col min="8" max="8" width="13.5703125" customWidth="1"/>
    <col min="9" max="9" width="15.7109375" customWidth="1"/>
  </cols>
  <sheetData>
    <row r="1" spans="1:11" ht="15.75" thickBot="1"/>
    <row r="2" spans="1:11" ht="42" customHeight="1" thickBot="1">
      <c r="A2" s="176" t="s">
        <v>1096</v>
      </c>
      <c r="B2" s="177"/>
      <c r="C2" s="177"/>
      <c r="D2" s="177"/>
      <c r="E2" s="177"/>
      <c r="F2" s="177"/>
      <c r="G2" s="177"/>
      <c r="H2" s="177"/>
      <c r="I2" s="178"/>
    </row>
    <row r="3" spans="1:11" ht="23.25">
      <c r="A3" s="155" t="s">
        <v>1</v>
      </c>
      <c r="B3" s="157" t="s">
        <v>138</v>
      </c>
      <c r="C3" s="159" t="s">
        <v>139</v>
      </c>
      <c r="D3" s="157" t="s">
        <v>140</v>
      </c>
      <c r="E3" s="161" t="s">
        <v>141</v>
      </c>
      <c r="F3" s="162"/>
      <c r="G3" s="157" t="s">
        <v>142</v>
      </c>
      <c r="H3" s="163" t="s">
        <v>143</v>
      </c>
      <c r="I3" s="165" t="s">
        <v>144</v>
      </c>
    </row>
    <row r="4" spans="1:11" ht="23.25">
      <c r="A4" s="156"/>
      <c r="B4" s="158"/>
      <c r="C4" s="160"/>
      <c r="D4" s="158"/>
      <c r="E4" s="1" t="s">
        <v>145</v>
      </c>
      <c r="F4" s="1" t="s">
        <v>3</v>
      </c>
      <c r="G4" s="158"/>
      <c r="H4" s="164"/>
      <c r="I4" s="166"/>
    </row>
    <row r="5" spans="1:11" s="76" customFormat="1" ht="15.75">
      <c r="A5" s="63">
        <v>1</v>
      </c>
      <c r="B5" s="7" t="s">
        <v>7</v>
      </c>
      <c r="C5" s="57" t="s">
        <v>1097</v>
      </c>
      <c r="D5" s="57" t="s">
        <v>1098</v>
      </c>
      <c r="E5" s="57" t="s">
        <v>1099</v>
      </c>
      <c r="F5" s="57" t="s">
        <v>1100</v>
      </c>
      <c r="G5" s="57">
        <v>120</v>
      </c>
      <c r="H5" s="57" t="s">
        <v>178</v>
      </c>
      <c r="I5" s="80" t="s">
        <v>1101</v>
      </c>
      <c r="J5" s="62"/>
      <c r="K5" s="62"/>
    </row>
    <row r="6" spans="1:11" s="76" customFormat="1" ht="15.75">
      <c r="A6" s="63">
        <v>2</v>
      </c>
      <c r="B6" s="7" t="s">
        <v>7</v>
      </c>
      <c r="C6" s="57" t="s">
        <v>15</v>
      </c>
      <c r="D6" s="57" t="s">
        <v>1098</v>
      </c>
      <c r="E6" s="57" t="s">
        <v>1099</v>
      </c>
      <c r="F6" s="57" t="s">
        <v>1102</v>
      </c>
      <c r="G6" s="57">
        <v>150</v>
      </c>
      <c r="H6" s="57" t="s">
        <v>178</v>
      </c>
      <c r="I6" s="80" t="s">
        <v>1101</v>
      </c>
      <c r="J6" s="62"/>
      <c r="K6" s="62"/>
    </row>
    <row r="7" spans="1:11" s="76" customFormat="1" ht="15.75">
      <c r="A7" s="63">
        <v>3</v>
      </c>
      <c r="B7" s="7" t="s">
        <v>11</v>
      </c>
      <c r="C7" s="57" t="s">
        <v>8</v>
      </c>
      <c r="D7" s="57" t="s">
        <v>1103</v>
      </c>
      <c r="E7" s="57" t="s">
        <v>1104</v>
      </c>
      <c r="F7" s="57" t="s">
        <v>1105</v>
      </c>
      <c r="G7" s="57">
        <v>140</v>
      </c>
      <c r="H7" s="57" t="s">
        <v>178</v>
      </c>
      <c r="I7" s="80" t="s">
        <v>1106</v>
      </c>
      <c r="J7" s="62"/>
      <c r="K7" s="62"/>
    </row>
    <row r="8" spans="1:11" s="76" customFormat="1" ht="15.75">
      <c r="A8" s="63">
        <v>4</v>
      </c>
      <c r="B8" s="7" t="s">
        <v>7</v>
      </c>
      <c r="C8" s="57" t="s">
        <v>15</v>
      </c>
      <c r="D8" s="57" t="s">
        <v>1098</v>
      </c>
      <c r="E8" s="57" t="s">
        <v>1104</v>
      </c>
      <c r="F8" s="57" t="s">
        <v>1107</v>
      </c>
      <c r="G8" s="57">
        <v>150</v>
      </c>
      <c r="H8" s="57" t="s">
        <v>178</v>
      </c>
      <c r="I8" s="80" t="s">
        <v>1106</v>
      </c>
      <c r="J8" s="62"/>
      <c r="K8" s="62"/>
    </row>
    <row r="9" spans="1:11" s="76" customFormat="1" ht="15.75">
      <c r="A9" s="63">
        <v>5</v>
      </c>
      <c r="B9" s="57" t="s">
        <v>1108</v>
      </c>
      <c r="C9" s="57" t="s">
        <v>783</v>
      </c>
      <c r="D9" s="57" t="s">
        <v>1109</v>
      </c>
      <c r="E9" s="57" t="s">
        <v>1110</v>
      </c>
      <c r="F9" s="57" t="s">
        <v>1111</v>
      </c>
      <c r="G9" s="57">
        <v>90</v>
      </c>
      <c r="H9" s="57" t="s">
        <v>178</v>
      </c>
      <c r="I9" s="80" t="s">
        <v>1112</v>
      </c>
      <c r="J9" s="62"/>
      <c r="K9" s="62"/>
    </row>
    <row r="10" spans="1:11" s="76" customFormat="1" ht="15.75">
      <c r="A10" s="63">
        <v>6</v>
      </c>
      <c r="B10" s="57" t="s">
        <v>1108</v>
      </c>
      <c r="C10" s="57" t="s">
        <v>1103</v>
      </c>
      <c r="D10" s="57" t="s">
        <v>1109</v>
      </c>
      <c r="E10" s="57" t="s">
        <v>1110</v>
      </c>
      <c r="F10" s="57" t="s">
        <v>1113</v>
      </c>
      <c r="G10" s="57">
        <v>85</v>
      </c>
      <c r="H10" s="57" t="s">
        <v>178</v>
      </c>
      <c r="I10" s="80" t="s">
        <v>1112</v>
      </c>
      <c r="J10" s="62"/>
      <c r="K10" s="62"/>
    </row>
    <row r="11" spans="1:11" s="76" customFormat="1" ht="15.75">
      <c r="A11" s="63">
        <v>7</v>
      </c>
      <c r="B11" s="7" t="s">
        <v>7</v>
      </c>
      <c r="C11" s="57" t="s">
        <v>8</v>
      </c>
      <c r="D11" s="57" t="s">
        <v>1098</v>
      </c>
      <c r="E11" s="57" t="s">
        <v>1114</v>
      </c>
      <c r="F11" s="57" t="s">
        <v>1115</v>
      </c>
      <c r="G11" s="57">
        <v>85</v>
      </c>
      <c r="H11" s="57" t="s">
        <v>178</v>
      </c>
      <c r="I11" s="80" t="s">
        <v>1116</v>
      </c>
      <c r="J11" s="62"/>
      <c r="K11" s="62"/>
    </row>
    <row r="12" spans="1:11" s="76" customFormat="1" ht="15.75">
      <c r="A12" s="63">
        <v>8</v>
      </c>
      <c r="B12" s="7" t="s">
        <v>11</v>
      </c>
      <c r="C12" s="57" t="s">
        <v>8</v>
      </c>
      <c r="D12" s="57" t="s">
        <v>1103</v>
      </c>
      <c r="E12" s="57" t="s">
        <v>1114</v>
      </c>
      <c r="F12" s="57" t="s">
        <v>1117</v>
      </c>
      <c r="G12" s="57">
        <v>80</v>
      </c>
      <c r="H12" s="57" t="s">
        <v>178</v>
      </c>
      <c r="I12" s="80" t="s">
        <v>1116</v>
      </c>
      <c r="J12" s="62"/>
      <c r="K12" s="62"/>
    </row>
    <row r="13" spans="1:11" s="76" customFormat="1" ht="15.75">
      <c r="A13" s="63">
        <v>9</v>
      </c>
      <c r="B13" s="7" t="s">
        <v>11</v>
      </c>
      <c r="C13" s="57" t="s">
        <v>1097</v>
      </c>
      <c r="D13" s="57" t="s">
        <v>1103</v>
      </c>
      <c r="E13" s="57" t="s">
        <v>1118</v>
      </c>
      <c r="F13" s="57" t="s">
        <v>1119</v>
      </c>
      <c r="G13" s="57">
        <v>95</v>
      </c>
      <c r="H13" s="57" t="s">
        <v>178</v>
      </c>
      <c r="I13" s="101" t="s">
        <v>1120</v>
      </c>
      <c r="J13" s="62"/>
      <c r="K13" s="62"/>
    </row>
    <row r="14" spans="1:11" s="76" customFormat="1" ht="15.75">
      <c r="A14" s="63">
        <v>10</v>
      </c>
      <c r="B14" s="7" t="s">
        <v>11</v>
      </c>
      <c r="C14" s="57" t="s">
        <v>1097</v>
      </c>
      <c r="D14" s="57" t="s">
        <v>1103</v>
      </c>
      <c r="E14" s="57" t="s">
        <v>1121</v>
      </c>
      <c r="F14" s="57" t="s">
        <v>1122</v>
      </c>
      <c r="G14" s="57">
        <v>110</v>
      </c>
      <c r="H14" s="57" t="s">
        <v>178</v>
      </c>
      <c r="I14" s="102">
        <v>9138794290</v>
      </c>
      <c r="J14" s="62"/>
      <c r="K14" s="62"/>
    </row>
    <row r="15" spans="1:11" s="76" customFormat="1" ht="15.75">
      <c r="A15" s="63">
        <v>11</v>
      </c>
      <c r="B15" s="7" t="s">
        <v>11</v>
      </c>
      <c r="C15" s="57" t="s">
        <v>1123</v>
      </c>
      <c r="D15" s="57" t="s">
        <v>1103</v>
      </c>
      <c r="E15" s="57" t="s">
        <v>1121</v>
      </c>
      <c r="F15" s="57" t="s">
        <v>1122</v>
      </c>
      <c r="G15" s="57">
        <v>35</v>
      </c>
      <c r="H15" s="57" t="s">
        <v>178</v>
      </c>
      <c r="I15" s="102">
        <v>9138794290</v>
      </c>
      <c r="J15" s="62"/>
      <c r="K15" s="62"/>
    </row>
    <row r="16" spans="1:11" s="76" customFormat="1" ht="15.75">
      <c r="A16" s="63">
        <v>12</v>
      </c>
      <c r="B16" s="7" t="s">
        <v>11</v>
      </c>
      <c r="C16" s="57" t="s">
        <v>1081</v>
      </c>
      <c r="D16" s="57" t="s">
        <v>1103</v>
      </c>
      <c r="E16" s="57" t="s">
        <v>1121</v>
      </c>
      <c r="F16" s="57" t="s">
        <v>1122</v>
      </c>
      <c r="G16" s="57">
        <v>350</v>
      </c>
      <c r="H16" s="57" t="s">
        <v>178</v>
      </c>
      <c r="I16" s="102">
        <v>9138794290</v>
      </c>
      <c r="J16" s="62"/>
      <c r="K16" s="62"/>
    </row>
    <row r="17" spans="1:11" s="76" customFormat="1" ht="15.75">
      <c r="A17" s="63">
        <v>13</v>
      </c>
      <c r="B17" s="7" t="s">
        <v>11</v>
      </c>
      <c r="C17" s="57" t="s">
        <v>1097</v>
      </c>
      <c r="D17" s="57" t="s">
        <v>1103</v>
      </c>
      <c r="E17" s="57" t="s">
        <v>1121</v>
      </c>
      <c r="F17" s="57" t="s">
        <v>1124</v>
      </c>
      <c r="G17" s="57">
        <v>120</v>
      </c>
      <c r="H17" s="57" t="s">
        <v>178</v>
      </c>
      <c r="I17" s="102">
        <v>9138794290</v>
      </c>
      <c r="J17" s="62"/>
      <c r="K17" s="62"/>
    </row>
    <row r="18" spans="1:11" s="76" customFormat="1" ht="15.75">
      <c r="A18" s="63">
        <v>14</v>
      </c>
      <c r="B18" s="7" t="s">
        <v>11</v>
      </c>
      <c r="C18" s="57" t="s">
        <v>1097</v>
      </c>
      <c r="D18" s="57" t="s">
        <v>1103</v>
      </c>
      <c r="E18" s="57" t="s">
        <v>1121</v>
      </c>
      <c r="F18" s="57" t="s">
        <v>1125</v>
      </c>
      <c r="G18" s="57">
        <v>140</v>
      </c>
      <c r="H18" s="57" t="s">
        <v>178</v>
      </c>
      <c r="I18" s="102">
        <v>9138794290</v>
      </c>
      <c r="J18" s="62"/>
      <c r="K18" s="62"/>
    </row>
    <row r="19" spans="1:11" s="76" customFormat="1" ht="15.75">
      <c r="A19" s="63">
        <v>15</v>
      </c>
      <c r="B19" s="7" t="s">
        <v>7</v>
      </c>
      <c r="C19" s="57" t="s">
        <v>1081</v>
      </c>
      <c r="D19" s="57" t="s">
        <v>1098</v>
      </c>
      <c r="E19" s="57" t="s">
        <v>1121</v>
      </c>
      <c r="F19" s="57" t="s">
        <v>1126</v>
      </c>
      <c r="G19" s="57">
        <v>250</v>
      </c>
      <c r="H19" s="57" t="s">
        <v>178</v>
      </c>
      <c r="I19" s="102">
        <v>9138794290</v>
      </c>
      <c r="J19" s="62"/>
      <c r="K19" s="62"/>
    </row>
    <row r="20" spans="1:11" s="76" customFormat="1" ht="15.75">
      <c r="A20" s="63">
        <v>16</v>
      </c>
      <c r="B20" s="7" t="s">
        <v>7</v>
      </c>
      <c r="C20" s="57" t="s">
        <v>1127</v>
      </c>
      <c r="D20" s="57" t="s">
        <v>1098</v>
      </c>
      <c r="E20" s="57" t="s">
        <v>1128</v>
      </c>
      <c r="F20" s="57" t="s">
        <v>1129</v>
      </c>
      <c r="G20" s="57">
        <v>85</v>
      </c>
      <c r="H20" s="57" t="s">
        <v>178</v>
      </c>
      <c r="I20" s="80" t="s">
        <v>1130</v>
      </c>
      <c r="J20" s="62"/>
      <c r="K20" s="62"/>
    </row>
    <row r="21" spans="1:11" s="76" customFormat="1" ht="15.75">
      <c r="A21" s="63">
        <v>17</v>
      </c>
      <c r="B21" s="57" t="s">
        <v>1108</v>
      </c>
      <c r="C21" s="57" t="s">
        <v>1097</v>
      </c>
      <c r="D21" s="57" t="s">
        <v>1131</v>
      </c>
      <c r="E21" s="57" t="s">
        <v>1132</v>
      </c>
      <c r="F21" s="57" t="s">
        <v>1133</v>
      </c>
      <c r="G21" s="57">
        <v>150</v>
      </c>
      <c r="H21" s="57" t="s">
        <v>178</v>
      </c>
      <c r="I21" s="80" t="s">
        <v>1134</v>
      </c>
      <c r="J21" s="62"/>
      <c r="K21" s="62"/>
    </row>
    <row r="22" spans="1:11" s="76" customFormat="1" ht="15.75">
      <c r="A22" s="63">
        <v>18</v>
      </c>
      <c r="B22" s="57" t="s">
        <v>1108</v>
      </c>
      <c r="C22" s="57" t="s">
        <v>1097</v>
      </c>
      <c r="D22" s="57" t="s">
        <v>1131</v>
      </c>
      <c r="E22" s="57" t="s">
        <v>1132</v>
      </c>
      <c r="F22" s="57" t="s">
        <v>1135</v>
      </c>
      <c r="G22" s="57">
        <v>120</v>
      </c>
      <c r="H22" s="57" t="s">
        <v>178</v>
      </c>
      <c r="I22" s="80" t="s">
        <v>1134</v>
      </c>
      <c r="J22" s="62"/>
      <c r="K22" s="62"/>
    </row>
    <row r="23" spans="1:11" s="76" customFormat="1" ht="15.75">
      <c r="A23" s="63">
        <v>19</v>
      </c>
      <c r="B23" s="57" t="s">
        <v>1108</v>
      </c>
      <c r="C23" s="57" t="s">
        <v>1097</v>
      </c>
      <c r="D23" s="57" t="s">
        <v>1131</v>
      </c>
      <c r="E23" s="57" t="s">
        <v>1132</v>
      </c>
      <c r="F23" s="57" t="s">
        <v>1136</v>
      </c>
      <c r="G23" s="57">
        <v>110</v>
      </c>
      <c r="H23" s="57" t="s">
        <v>178</v>
      </c>
      <c r="I23" s="80" t="s">
        <v>1134</v>
      </c>
      <c r="J23" s="62"/>
      <c r="K23" s="62"/>
    </row>
    <row r="24" spans="1:11" s="76" customFormat="1" ht="15.75">
      <c r="A24" s="63">
        <v>20</v>
      </c>
      <c r="B24" s="57" t="s">
        <v>1108</v>
      </c>
      <c r="C24" s="57" t="s">
        <v>1137</v>
      </c>
      <c r="D24" s="57" t="s">
        <v>1131</v>
      </c>
      <c r="E24" s="57" t="s">
        <v>1132</v>
      </c>
      <c r="F24" s="57" t="s">
        <v>1136</v>
      </c>
      <c r="G24" s="57">
        <v>75</v>
      </c>
      <c r="H24" s="57" t="s">
        <v>178</v>
      </c>
      <c r="I24" s="80" t="s">
        <v>1134</v>
      </c>
      <c r="J24" s="62"/>
      <c r="K24" s="62"/>
    </row>
    <row r="25" spans="1:11" s="76" customFormat="1" ht="15.75">
      <c r="A25" s="63">
        <v>21</v>
      </c>
      <c r="B25" s="57" t="s">
        <v>1108</v>
      </c>
      <c r="C25" s="57" t="s">
        <v>752</v>
      </c>
      <c r="D25" s="57" t="s">
        <v>1131</v>
      </c>
      <c r="E25" s="57" t="s">
        <v>1132</v>
      </c>
      <c r="F25" s="57" t="s">
        <v>1136</v>
      </c>
      <c r="G25" s="57">
        <v>35</v>
      </c>
      <c r="H25" s="57" t="s">
        <v>178</v>
      </c>
      <c r="I25" s="80" t="s">
        <v>1134</v>
      </c>
      <c r="J25" s="62"/>
      <c r="K25" s="62"/>
    </row>
    <row r="26" spans="1:11" s="76" customFormat="1" ht="15.75">
      <c r="A26" s="63">
        <v>22</v>
      </c>
      <c r="B26" s="57" t="s">
        <v>1108</v>
      </c>
      <c r="C26" s="57" t="s">
        <v>8</v>
      </c>
      <c r="D26" s="57" t="s">
        <v>1103</v>
      </c>
      <c r="E26" s="57" t="s">
        <v>1132</v>
      </c>
      <c r="F26" s="57" t="s">
        <v>1138</v>
      </c>
      <c r="G26" s="57">
        <v>110</v>
      </c>
      <c r="H26" s="57" t="s">
        <v>178</v>
      </c>
      <c r="I26" s="80" t="s">
        <v>1134</v>
      </c>
      <c r="J26" s="62"/>
      <c r="K26" s="62"/>
    </row>
    <row r="27" spans="1:11" s="76" customFormat="1" ht="15.75">
      <c r="A27" s="63">
        <v>23</v>
      </c>
      <c r="B27" s="57" t="s">
        <v>11</v>
      </c>
      <c r="C27" s="57" t="s">
        <v>1139</v>
      </c>
      <c r="D27" s="57" t="s">
        <v>1103</v>
      </c>
      <c r="E27" s="57" t="s">
        <v>1140</v>
      </c>
      <c r="F27" s="57" t="s">
        <v>1141</v>
      </c>
      <c r="G27" s="57">
        <v>180</v>
      </c>
      <c r="H27" s="57" t="s">
        <v>178</v>
      </c>
      <c r="I27" s="80" t="s">
        <v>1142</v>
      </c>
      <c r="J27" s="62"/>
      <c r="K27" s="62"/>
    </row>
    <row r="28" spans="1:11" s="76" customFormat="1" ht="15.75">
      <c r="A28" s="63">
        <v>24</v>
      </c>
      <c r="B28" s="57" t="s">
        <v>11</v>
      </c>
      <c r="C28" s="57" t="s">
        <v>1139</v>
      </c>
      <c r="D28" s="57" t="s">
        <v>1103</v>
      </c>
      <c r="E28" s="57" t="s">
        <v>1140</v>
      </c>
      <c r="F28" s="57" t="s">
        <v>1143</v>
      </c>
      <c r="G28" s="57">
        <v>160</v>
      </c>
      <c r="H28" s="57" t="s">
        <v>178</v>
      </c>
      <c r="I28" s="80" t="s">
        <v>1142</v>
      </c>
      <c r="J28" s="62"/>
      <c r="K28" s="62"/>
    </row>
    <row r="29" spans="1:11" s="76" customFormat="1" ht="15.75">
      <c r="A29" s="63">
        <v>25</v>
      </c>
      <c r="B29" s="57" t="s">
        <v>11</v>
      </c>
      <c r="C29" s="57" t="s">
        <v>1139</v>
      </c>
      <c r="D29" s="57" t="s">
        <v>1103</v>
      </c>
      <c r="E29" s="57" t="s">
        <v>1140</v>
      </c>
      <c r="F29" s="57" t="s">
        <v>1144</v>
      </c>
      <c r="G29" s="57">
        <v>140</v>
      </c>
      <c r="H29" s="57" t="s">
        <v>178</v>
      </c>
      <c r="I29" s="80" t="s">
        <v>1142</v>
      </c>
      <c r="J29" s="62"/>
      <c r="K29" s="62"/>
    </row>
    <row r="30" spans="1:11" s="76" customFormat="1" ht="15.75">
      <c r="A30" s="63">
        <v>26</v>
      </c>
      <c r="B30" s="57" t="s">
        <v>11</v>
      </c>
      <c r="C30" s="57" t="s">
        <v>1139</v>
      </c>
      <c r="D30" s="57" t="s">
        <v>1103</v>
      </c>
      <c r="E30" s="57" t="s">
        <v>1140</v>
      </c>
      <c r="F30" s="57" t="s">
        <v>1145</v>
      </c>
      <c r="G30" s="57">
        <v>120</v>
      </c>
      <c r="H30" s="57" t="s">
        <v>178</v>
      </c>
      <c r="I30" s="80" t="s">
        <v>1142</v>
      </c>
      <c r="J30" s="62"/>
      <c r="K30" s="62"/>
    </row>
    <row r="31" spans="1:11" s="76" customFormat="1" ht="15.75">
      <c r="A31" s="63">
        <v>27</v>
      </c>
      <c r="B31" s="57" t="s">
        <v>11</v>
      </c>
      <c r="C31" s="57" t="s">
        <v>1139</v>
      </c>
      <c r="D31" s="57" t="s">
        <v>1103</v>
      </c>
      <c r="E31" s="57" t="s">
        <v>1140</v>
      </c>
      <c r="F31" s="57" t="s">
        <v>1146</v>
      </c>
      <c r="G31" s="57">
        <v>135</v>
      </c>
      <c r="H31" s="57" t="s">
        <v>178</v>
      </c>
      <c r="I31" s="80" t="s">
        <v>1142</v>
      </c>
      <c r="J31" s="62"/>
      <c r="K31" s="62"/>
    </row>
    <row r="32" spans="1:11" s="76" customFormat="1" ht="15.75">
      <c r="A32" s="63">
        <v>28</v>
      </c>
      <c r="B32" s="57" t="s">
        <v>11</v>
      </c>
      <c r="C32" s="57" t="s">
        <v>1139</v>
      </c>
      <c r="D32" s="57" t="s">
        <v>1103</v>
      </c>
      <c r="E32" s="57" t="s">
        <v>1140</v>
      </c>
      <c r="F32" s="57" t="s">
        <v>1147</v>
      </c>
      <c r="G32" s="57">
        <v>145</v>
      </c>
      <c r="H32" s="57" t="s">
        <v>178</v>
      </c>
      <c r="I32" s="80" t="s">
        <v>1142</v>
      </c>
      <c r="J32" s="62"/>
      <c r="K32" s="62"/>
    </row>
    <row r="33" spans="1:11" s="76" customFormat="1" ht="15.75">
      <c r="A33" s="63">
        <v>29</v>
      </c>
      <c r="B33" s="57" t="s">
        <v>11</v>
      </c>
      <c r="C33" s="57" t="s">
        <v>1139</v>
      </c>
      <c r="D33" s="57" t="s">
        <v>1103</v>
      </c>
      <c r="E33" s="57" t="s">
        <v>1140</v>
      </c>
      <c r="F33" s="57" t="s">
        <v>1148</v>
      </c>
      <c r="G33" s="57">
        <v>140</v>
      </c>
      <c r="H33" s="57" t="s">
        <v>178</v>
      </c>
      <c r="I33" s="80" t="s">
        <v>1142</v>
      </c>
      <c r="J33" s="62"/>
      <c r="K33" s="62"/>
    </row>
    <row r="34" spans="1:11" s="76" customFormat="1" ht="15.75">
      <c r="A34" s="63">
        <v>30</v>
      </c>
      <c r="B34" s="57" t="s">
        <v>11</v>
      </c>
      <c r="C34" s="57" t="s">
        <v>1139</v>
      </c>
      <c r="D34" s="57" t="s">
        <v>1103</v>
      </c>
      <c r="E34" s="57" t="s">
        <v>1140</v>
      </c>
      <c r="F34" s="57" t="s">
        <v>1149</v>
      </c>
      <c r="G34" s="57">
        <v>145</v>
      </c>
      <c r="H34" s="57" t="s">
        <v>178</v>
      </c>
      <c r="I34" s="80" t="s">
        <v>1142</v>
      </c>
      <c r="J34" s="62"/>
      <c r="K34" s="62"/>
    </row>
    <row r="35" spans="1:11" s="76" customFormat="1" ht="15.75">
      <c r="A35" s="63">
        <v>31</v>
      </c>
      <c r="B35" s="57" t="s">
        <v>7</v>
      </c>
      <c r="C35" s="57" t="s">
        <v>8</v>
      </c>
      <c r="D35" s="57" t="s">
        <v>1098</v>
      </c>
      <c r="E35" s="57" t="s">
        <v>1150</v>
      </c>
      <c r="F35" s="57" t="s">
        <v>1151</v>
      </c>
      <c r="G35" s="57">
        <v>120</v>
      </c>
      <c r="H35" s="57" t="s">
        <v>178</v>
      </c>
      <c r="I35" s="80" t="s">
        <v>1152</v>
      </c>
      <c r="J35" s="62"/>
      <c r="K35" s="62"/>
    </row>
    <row r="36" spans="1:11" s="76" customFormat="1" ht="24.95" customHeight="1">
      <c r="A36" s="63">
        <v>32</v>
      </c>
      <c r="B36" s="57" t="s">
        <v>1153</v>
      </c>
      <c r="C36" s="66" t="s">
        <v>887</v>
      </c>
      <c r="D36" s="57"/>
      <c r="E36" s="38" t="s">
        <v>1132</v>
      </c>
      <c r="F36" s="66" t="s">
        <v>1154</v>
      </c>
      <c r="G36" s="57">
        <v>380</v>
      </c>
      <c r="H36" s="57" t="s">
        <v>178</v>
      </c>
      <c r="I36" s="80" t="s">
        <v>1134</v>
      </c>
      <c r="J36" s="62"/>
      <c r="K36" s="62"/>
    </row>
    <row r="37" spans="1:11" s="76" customFormat="1" ht="24.95" customHeight="1">
      <c r="A37" s="63">
        <v>33</v>
      </c>
      <c r="B37" s="57" t="s">
        <v>1155</v>
      </c>
      <c r="C37" s="66" t="s">
        <v>1156</v>
      </c>
      <c r="D37" s="57" t="s">
        <v>162</v>
      </c>
      <c r="E37" s="38" t="s">
        <v>1121</v>
      </c>
      <c r="F37" s="66" t="s">
        <v>1157</v>
      </c>
      <c r="G37" s="57">
        <v>60</v>
      </c>
      <c r="H37" s="57" t="s">
        <v>178</v>
      </c>
      <c r="I37" s="102">
        <v>9138794290</v>
      </c>
      <c r="J37" s="62"/>
      <c r="K37" s="62"/>
    </row>
    <row r="38" spans="1:11" s="76" customFormat="1" ht="24.95" customHeight="1">
      <c r="A38" s="63">
        <v>34</v>
      </c>
      <c r="B38" s="57" t="s">
        <v>643</v>
      </c>
      <c r="C38" s="66" t="s">
        <v>643</v>
      </c>
      <c r="D38" s="57" t="s">
        <v>314</v>
      </c>
      <c r="E38" s="66" t="s">
        <v>1132</v>
      </c>
      <c r="F38" s="66" t="s">
        <v>1158</v>
      </c>
      <c r="G38" s="57">
        <v>75</v>
      </c>
      <c r="H38" s="57" t="s">
        <v>178</v>
      </c>
      <c r="I38" s="80" t="s">
        <v>1134</v>
      </c>
      <c r="J38" s="62"/>
      <c r="K38" s="62"/>
    </row>
    <row r="39" spans="1:11" s="76" customFormat="1" ht="24.95" customHeight="1">
      <c r="A39" s="63">
        <v>35</v>
      </c>
      <c r="B39" s="57"/>
      <c r="C39" s="57" t="s">
        <v>406</v>
      </c>
      <c r="D39" s="57" t="s">
        <v>1103</v>
      </c>
      <c r="E39" s="57" t="s">
        <v>1150</v>
      </c>
      <c r="F39" s="57" t="s">
        <v>608</v>
      </c>
      <c r="G39" s="57">
        <v>300</v>
      </c>
      <c r="H39" s="57" t="s">
        <v>178</v>
      </c>
      <c r="I39" s="80" t="s">
        <v>1152</v>
      </c>
      <c r="J39" s="62"/>
      <c r="K39" s="62"/>
    </row>
    <row r="40" spans="1:11" s="76" customFormat="1" ht="24.95" customHeight="1">
      <c r="A40" s="63">
        <v>36</v>
      </c>
      <c r="B40" s="57"/>
      <c r="C40" s="66" t="s">
        <v>1159</v>
      </c>
      <c r="D40" s="57" t="s">
        <v>314</v>
      </c>
      <c r="E40" s="66" t="s">
        <v>1132</v>
      </c>
      <c r="F40" s="66" t="s">
        <v>1158</v>
      </c>
      <c r="G40" s="57">
        <v>45</v>
      </c>
      <c r="H40" s="57" t="s">
        <v>178</v>
      </c>
      <c r="I40" s="80" t="s">
        <v>1134</v>
      </c>
      <c r="J40" s="62"/>
      <c r="K40" s="62"/>
    </row>
    <row r="41" spans="1:11" s="76" customFormat="1" ht="24.95" customHeight="1">
      <c r="A41" s="63">
        <v>37</v>
      </c>
      <c r="B41" s="57" t="s">
        <v>909</v>
      </c>
      <c r="C41" s="66" t="s">
        <v>1160</v>
      </c>
      <c r="D41" s="57" t="s">
        <v>1161</v>
      </c>
      <c r="E41" s="66" t="s">
        <v>1162</v>
      </c>
      <c r="F41" s="66" t="s">
        <v>1163</v>
      </c>
      <c r="G41" s="57">
        <v>750</v>
      </c>
      <c r="H41" s="57" t="s">
        <v>178</v>
      </c>
      <c r="I41" s="80" t="s">
        <v>1164</v>
      </c>
      <c r="J41" s="62"/>
      <c r="K41" s="62"/>
    </row>
    <row r="42" spans="1:11" s="76" customFormat="1" ht="24.95" customHeight="1">
      <c r="A42" s="63">
        <v>38</v>
      </c>
      <c r="B42" s="57" t="s">
        <v>24</v>
      </c>
      <c r="C42" s="66" t="s">
        <v>1165</v>
      </c>
      <c r="D42" s="57" t="s">
        <v>1166</v>
      </c>
      <c r="E42" s="66" t="s">
        <v>1121</v>
      </c>
      <c r="F42" s="66" t="s">
        <v>1167</v>
      </c>
      <c r="G42" s="57">
        <v>380</v>
      </c>
      <c r="H42" s="57" t="s">
        <v>178</v>
      </c>
      <c r="I42" s="102">
        <v>9138794290</v>
      </c>
      <c r="J42" s="62"/>
      <c r="K42" s="62"/>
    </row>
    <row r="43" spans="1:11" s="76" customFormat="1" ht="24.95" customHeight="1">
      <c r="A43" s="63">
        <v>39</v>
      </c>
      <c r="B43" s="57" t="s">
        <v>1168</v>
      </c>
      <c r="C43" s="66" t="s">
        <v>730</v>
      </c>
      <c r="D43" s="57"/>
      <c r="E43" s="66" t="s">
        <v>1169</v>
      </c>
      <c r="F43" s="66" t="s">
        <v>1169</v>
      </c>
      <c r="G43" s="57">
        <v>300</v>
      </c>
      <c r="H43" s="57" t="s">
        <v>178</v>
      </c>
      <c r="I43" s="102">
        <v>9140200736</v>
      </c>
      <c r="J43" s="62"/>
      <c r="K43" s="62"/>
    </row>
    <row r="44" spans="1:11" s="76" customFormat="1" ht="24.95" customHeight="1">
      <c r="A44" s="63">
        <v>40</v>
      </c>
      <c r="B44" s="57" t="s">
        <v>191</v>
      </c>
      <c r="C44" s="66" t="s">
        <v>191</v>
      </c>
      <c r="D44" s="57" t="s">
        <v>1170</v>
      </c>
      <c r="E44" s="66" t="s">
        <v>1140</v>
      </c>
      <c r="F44" s="66" t="s">
        <v>1171</v>
      </c>
      <c r="G44" s="57">
        <v>650</v>
      </c>
      <c r="H44" s="57" t="s">
        <v>178</v>
      </c>
      <c r="I44" s="80" t="s">
        <v>1142</v>
      </c>
      <c r="J44" s="62"/>
      <c r="K44" s="62"/>
    </row>
    <row r="45" spans="1:11" s="76" customFormat="1" ht="24.95" customHeight="1">
      <c r="A45" s="63">
        <v>41</v>
      </c>
      <c r="B45" s="57" t="s">
        <v>406</v>
      </c>
      <c r="C45" s="66" t="s">
        <v>1172</v>
      </c>
      <c r="D45" s="57" t="s">
        <v>1173</v>
      </c>
      <c r="E45" s="66" t="s">
        <v>1150</v>
      </c>
      <c r="F45" s="66" t="s">
        <v>1174</v>
      </c>
      <c r="G45" s="57">
        <v>400</v>
      </c>
      <c r="H45" s="57" t="s">
        <v>178</v>
      </c>
      <c r="I45" s="80" t="s">
        <v>1175</v>
      </c>
      <c r="J45" s="62"/>
      <c r="K45" s="62"/>
    </row>
    <row r="46" spans="1:11" s="76" customFormat="1" ht="24.95" customHeight="1">
      <c r="A46" s="63">
        <v>42</v>
      </c>
      <c r="B46" s="57" t="s">
        <v>1176</v>
      </c>
      <c r="C46" s="66" t="s">
        <v>1177</v>
      </c>
      <c r="D46" s="57" t="s">
        <v>1178</v>
      </c>
      <c r="E46" s="66" t="s">
        <v>1150</v>
      </c>
      <c r="F46" s="66" t="s">
        <v>1179</v>
      </c>
      <c r="G46" s="57">
        <v>270</v>
      </c>
      <c r="H46" s="57" t="s">
        <v>178</v>
      </c>
      <c r="I46" s="80" t="s">
        <v>1175</v>
      </c>
      <c r="J46" s="62"/>
      <c r="K46" s="62"/>
    </row>
    <row r="47" spans="1:11" s="76" customFormat="1" ht="24.95" customHeight="1">
      <c r="A47" s="63">
        <v>43</v>
      </c>
      <c r="B47" s="57" t="s">
        <v>406</v>
      </c>
      <c r="C47" s="66" t="s">
        <v>1180</v>
      </c>
      <c r="D47" s="57" t="s">
        <v>1181</v>
      </c>
      <c r="E47" s="66" t="s">
        <v>1128</v>
      </c>
      <c r="F47" s="66" t="s">
        <v>1182</v>
      </c>
      <c r="G47" s="57">
        <v>400</v>
      </c>
      <c r="H47" s="57" t="s">
        <v>178</v>
      </c>
      <c r="I47" s="80" t="s">
        <v>1130</v>
      </c>
      <c r="J47" s="62"/>
      <c r="K47" s="62"/>
    </row>
    <row r="48" spans="1:11" s="76" customFormat="1" ht="24.95" customHeight="1">
      <c r="A48" s="63">
        <v>44</v>
      </c>
      <c r="B48" s="57" t="s">
        <v>1183</v>
      </c>
      <c r="C48" s="66" t="s">
        <v>1184</v>
      </c>
      <c r="D48" s="57" t="s">
        <v>1185</v>
      </c>
      <c r="E48" s="66" t="s">
        <v>1118</v>
      </c>
      <c r="F48" s="66" t="s">
        <v>1186</v>
      </c>
      <c r="G48" s="57">
        <v>45</v>
      </c>
      <c r="H48" s="57" t="s">
        <v>178</v>
      </c>
      <c r="I48" s="101" t="s">
        <v>1120</v>
      </c>
      <c r="J48" s="62"/>
      <c r="K48" s="62"/>
    </row>
    <row r="49" spans="1:11" s="76" customFormat="1" ht="24.95" customHeight="1">
      <c r="A49" s="63">
        <v>45</v>
      </c>
      <c r="B49" s="57" t="s">
        <v>1183</v>
      </c>
      <c r="C49" s="66" t="s">
        <v>643</v>
      </c>
      <c r="D49" s="57" t="s">
        <v>1185</v>
      </c>
      <c r="E49" s="66" t="s">
        <v>1118</v>
      </c>
      <c r="F49" s="66" t="s">
        <v>1186</v>
      </c>
      <c r="G49" s="57">
        <v>85</v>
      </c>
      <c r="H49" s="57" t="s">
        <v>178</v>
      </c>
      <c r="I49" s="101" t="s">
        <v>1120</v>
      </c>
      <c r="J49" s="62"/>
      <c r="K49" s="62"/>
    </row>
    <row r="50" spans="1:11" s="76" customFormat="1" ht="24.95" customHeight="1">
      <c r="A50" s="63">
        <v>46</v>
      </c>
      <c r="B50" s="57" t="s">
        <v>1183</v>
      </c>
      <c r="C50" s="66" t="s">
        <v>198</v>
      </c>
      <c r="D50" s="57" t="s">
        <v>1187</v>
      </c>
      <c r="E50" s="66" t="s">
        <v>1121</v>
      </c>
      <c r="F50" s="66" t="s">
        <v>1188</v>
      </c>
      <c r="G50" s="57">
        <v>1000</v>
      </c>
      <c r="H50" s="57" t="s">
        <v>178</v>
      </c>
      <c r="I50" s="102">
        <v>9138794290</v>
      </c>
      <c r="J50" s="62"/>
      <c r="K50" s="62"/>
    </row>
    <row r="51" spans="1:11" s="76" customFormat="1" ht="24.95" customHeight="1">
      <c r="A51" s="63">
        <v>47</v>
      </c>
      <c r="B51" s="57" t="s">
        <v>406</v>
      </c>
      <c r="C51" s="66" t="s">
        <v>1180</v>
      </c>
      <c r="D51" s="57" t="s">
        <v>1189</v>
      </c>
      <c r="E51" s="57" t="s">
        <v>1150</v>
      </c>
      <c r="F51" s="57" t="s">
        <v>1190</v>
      </c>
      <c r="G51" s="57">
        <v>240</v>
      </c>
      <c r="H51" s="57" t="s">
        <v>178</v>
      </c>
      <c r="I51" s="80" t="s">
        <v>1175</v>
      </c>
      <c r="J51" s="62"/>
      <c r="K51" s="62"/>
    </row>
    <row r="52" spans="1:11" s="76" customFormat="1" ht="24.95" customHeight="1">
      <c r="A52" s="63">
        <v>48</v>
      </c>
      <c r="B52" s="57" t="s">
        <v>1191</v>
      </c>
      <c r="C52" s="66" t="s">
        <v>1192</v>
      </c>
      <c r="D52" s="57" t="s">
        <v>1193</v>
      </c>
      <c r="E52" s="57" t="s">
        <v>1169</v>
      </c>
      <c r="F52" s="57" t="s">
        <v>1169</v>
      </c>
      <c r="G52" s="57">
        <v>250</v>
      </c>
      <c r="H52" s="57" t="s">
        <v>178</v>
      </c>
      <c r="I52" s="102">
        <v>9140200736</v>
      </c>
      <c r="J52" s="62"/>
      <c r="K52" s="62"/>
    </row>
    <row r="53" spans="1:11" s="76" customFormat="1" ht="24.95" customHeight="1">
      <c r="A53" s="63">
        <v>49</v>
      </c>
      <c r="B53" s="57" t="s">
        <v>406</v>
      </c>
      <c r="C53" s="66" t="s">
        <v>1194</v>
      </c>
      <c r="D53" s="57" t="s">
        <v>1195</v>
      </c>
      <c r="E53" s="57" t="s">
        <v>1150</v>
      </c>
      <c r="F53" s="57" t="s">
        <v>1179</v>
      </c>
      <c r="G53" s="57">
        <v>180</v>
      </c>
      <c r="H53" s="57" t="s">
        <v>178</v>
      </c>
      <c r="I53" s="80" t="s">
        <v>1175</v>
      </c>
      <c r="J53" s="62"/>
      <c r="K53" s="62"/>
    </row>
    <row r="54" spans="1:11" s="76" customFormat="1" ht="24.95" customHeight="1">
      <c r="A54" s="63">
        <v>50</v>
      </c>
      <c r="B54" s="57" t="s">
        <v>1196</v>
      </c>
      <c r="C54" s="66" t="s">
        <v>1197</v>
      </c>
      <c r="D54" s="57" t="s">
        <v>756</v>
      </c>
      <c r="E54" s="57" t="s">
        <v>1169</v>
      </c>
      <c r="F54" s="57" t="s">
        <v>1198</v>
      </c>
      <c r="G54" s="57">
        <v>650</v>
      </c>
      <c r="H54" s="57" t="s">
        <v>151</v>
      </c>
      <c r="I54" s="102">
        <v>9140200736</v>
      </c>
      <c r="J54" s="62"/>
      <c r="K54" s="62"/>
    </row>
    <row r="55" spans="1:11" s="76" customFormat="1" ht="24.95" customHeight="1">
      <c r="A55" s="63">
        <v>51</v>
      </c>
      <c r="B55" s="57" t="s">
        <v>1199</v>
      </c>
      <c r="C55" s="66" t="s">
        <v>1200</v>
      </c>
      <c r="D55" s="57" t="s">
        <v>1201</v>
      </c>
      <c r="E55" s="57" t="s">
        <v>1169</v>
      </c>
      <c r="F55" s="57" t="s">
        <v>1169</v>
      </c>
      <c r="G55" s="57">
        <v>210</v>
      </c>
      <c r="H55" s="57" t="s">
        <v>178</v>
      </c>
      <c r="I55" s="102">
        <v>9140200736</v>
      </c>
      <c r="J55" s="62"/>
      <c r="K55" s="62"/>
    </row>
    <row r="56" spans="1:11" s="76" customFormat="1" ht="24.95" customHeight="1">
      <c r="A56" s="63">
        <v>52</v>
      </c>
      <c r="B56" s="57" t="s">
        <v>1191</v>
      </c>
      <c r="C56" s="66" t="s">
        <v>1176</v>
      </c>
      <c r="D56" s="57" t="s">
        <v>1202</v>
      </c>
      <c r="E56" s="57" t="s">
        <v>1110</v>
      </c>
      <c r="F56" s="57" t="s">
        <v>1110</v>
      </c>
      <c r="G56" s="57">
        <v>150</v>
      </c>
      <c r="H56" s="57" t="s">
        <v>178</v>
      </c>
      <c r="I56" s="80" t="s">
        <v>1112</v>
      </c>
      <c r="J56" s="62"/>
      <c r="K56" s="62"/>
    </row>
    <row r="57" spans="1:11" s="76" customFormat="1" ht="24.95" customHeight="1" thickBot="1">
      <c r="A57" s="69">
        <v>53</v>
      </c>
      <c r="B57" s="70" t="s">
        <v>909</v>
      </c>
      <c r="C57" s="103" t="s">
        <v>1203</v>
      </c>
      <c r="D57" s="70" t="s">
        <v>1204</v>
      </c>
      <c r="E57" s="70" t="s">
        <v>1169</v>
      </c>
      <c r="F57" s="70" t="s">
        <v>1205</v>
      </c>
      <c r="G57" s="70">
        <v>45</v>
      </c>
      <c r="H57" s="70" t="s">
        <v>178</v>
      </c>
      <c r="I57" s="104">
        <v>9140200736</v>
      </c>
      <c r="J57" s="62"/>
      <c r="K57" s="62"/>
    </row>
    <row r="58" spans="1:11" ht="1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</sheetData>
  <mergeCells count="9">
    <mergeCell ref="A2:I2"/>
    <mergeCell ref="A3:A4"/>
    <mergeCell ref="B3:B4"/>
    <mergeCell ref="C3:C4"/>
    <mergeCell ref="D3:D4"/>
    <mergeCell ref="E3:F3"/>
    <mergeCell ref="G3:G4"/>
    <mergeCell ref="H3:H4"/>
    <mergeCell ref="I3:I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آذربایجان شرقی</vt:lpstr>
      <vt:lpstr>آذربایجان غربی</vt:lpstr>
      <vt:lpstr>ایلام</vt:lpstr>
      <vt:lpstr>اردبیل</vt:lpstr>
      <vt:lpstr>البرز</vt:lpstr>
      <vt:lpstr>اصفهان</vt:lpstr>
      <vt:lpstr>بوشهر</vt:lpstr>
      <vt:lpstr>تهران</vt:lpstr>
      <vt:lpstr>چهارمحال وبختیاری</vt:lpstr>
      <vt:lpstr>خوزستان</vt:lpstr>
      <vt:lpstr>خراسان شمالی</vt:lpstr>
      <vt:lpstr>خراسان رضوی</vt:lpstr>
      <vt:lpstr>خراسان جنوبی</vt:lpstr>
      <vt:lpstr>زنجان</vt:lpstr>
      <vt:lpstr>سمنان</vt:lpstr>
      <vt:lpstr>سیستان وبلوچستان</vt:lpstr>
      <vt:lpstr>فارس</vt:lpstr>
      <vt:lpstr>قم</vt:lpstr>
      <vt:lpstr>قزوین</vt:lpstr>
      <vt:lpstr>کرمانشاه</vt:lpstr>
      <vt:lpstr>کردستان</vt:lpstr>
      <vt:lpstr>کهگیلویه وبویراحمد</vt:lpstr>
      <vt:lpstr>کرمان</vt:lpstr>
      <vt:lpstr>گلستان</vt:lpstr>
      <vt:lpstr>گیلان</vt:lpstr>
      <vt:lpstr>لرستان</vt:lpstr>
      <vt:lpstr>مازندران</vt:lpstr>
      <vt:lpstr>مرکزی</vt:lpstr>
      <vt:lpstr>همدان</vt:lpstr>
      <vt:lpstr>هرمزگان</vt:lpstr>
      <vt:lpstr>یزد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Soheila Ranjbar</dc:creator>
  <cp:lastModifiedBy>Soheila Ranjbar</cp:lastModifiedBy>
  <cp:lastPrinted>2026-04-22T06:40:09Z</cp:lastPrinted>
  <dcterms:created xsi:type="dcterms:W3CDTF">2026-02-24T09:02:44Z</dcterms:created>
  <dcterms:modified xsi:type="dcterms:W3CDTF">2026-05-02T09:14:17Z</dcterms:modified>
</cp:coreProperties>
</file>