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<sst xmlns="http://schemas.openxmlformats.org/spreadsheetml/2006/main" count="37" uniqueCount="37">
  <si>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</si>
  <si>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</si>
  <si>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</si>
  <si>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</si>
  <si>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</si>
  <si>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مهر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</si>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</sst>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7" sqref="B37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412</v>
      </c>
      <c r="C4" s="8">
        <v>1371000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518</v>
      </c>
      <c r="C5" s="8">
        <v>1696500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346</v>
      </c>
      <c r="C6" s="8">
        <v>1161000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791</v>
      </c>
      <c r="C7" s="8">
        <v>2599500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376</v>
      </c>
      <c r="C8" s="8">
        <v>1244500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277</v>
      </c>
      <c r="C9" s="8">
        <v>909000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155</v>
      </c>
      <c r="C10" s="8">
        <v>532500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170</v>
      </c>
      <c r="C11" s="8">
        <v>552500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214</v>
      </c>
      <c r="C12" s="8">
        <v>725500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251</v>
      </c>
      <c r="C13" s="8">
        <v>858000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569</v>
      </c>
      <c r="C14" s="8">
        <v>1960500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195</v>
      </c>
      <c r="C15" s="8">
        <v>685000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448</v>
      </c>
      <c r="C16" s="8">
        <v>1515000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231</v>
      </c>
      <c r="C17" s="8">
        <v>781500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150</v>
      </c>
      <c r="C18" s="8">
        <v>508500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401</v>
      </c>
      <c r="C19" s="8">
        <v>1351500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503</v>
      </c>
      <c r="C20" s="8">
        <v>1668000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157</v>
      </c>
      <c r="C21" s="8">
        <v>507500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178</v>
      </c>
      <c r="C22" s="8">
        <v>614000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280</v>
      </c>
      <c r="C23" s="8">
        <v>921500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226</v>
      </c>
      <c r="C24" s="8">
        <v>761000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172</v>
      </c>
      <c r="C25" s="8">
        <v>584000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232</v>
      </c>
      <c r="C26" s="8">
        <v>801500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281</v>
      </c>
      <c r="C27" s="8">
        <v>940000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228</v>
      </c>
      <c r="C28" s="8">
        <v>777000</v>
      </c>
    </row>
    <row r="29" spans="1:9" ht="18.600000000000001" x14ac:dyDescent="0.25">
      <c r="A29" s="7" t="s">
        <v>31</v>
      </c>
      <c r="B29" s="8">
        <v>291</v>
      </c>
      <c r="C29" s="8">
        <v>962500</v>
      </c>
    </row>
    <row r="30" spans="1:9" ht="18.600000000000001" x14ac:dyDescent="0.25">
      <c r="A30" s="7" t="s">
        <v>32</v>
      </c>
      <c r="B30" s="8">
        <v>330</v>
      </c>
      <c r="C30" s="8">
        <v>1102500</v>
      </c>
    </row>
    <row r="31" spans="1:9" ht="18.600000000000001" x14ac:dyDescent="0.25">
      <c r="A31" s="7" t="s">
        <v>33</v>
      </c>
      <c r="B31" s="8">
        <v>191</v>
      </c>
      <c r="C31" s="8">
        <v>624500</v>
      </c>
    </row>
    <row r="32" spans="1:9" ht="18.600000000000001" x14ac:dyDescent="0.25">
      <c r="A32" s="7" t="s">
        <v>34</v>
      </c>
      <c r="B32" s="8">
        <v>317</v>
      </c>
      <c r="C32" s="8">
        <v>1059500</v>
      </c>
    </row>
    <row r="33" spans="1:3" ht="18.600000000000001" x14ac:dyDescent="0.25">
      <c r="A33" s="7" t="s">
        <v>35</v>
      </c>
      <c r="B33" s="8">
        <v>264</v>
      </c>
      <c r="C33" s="8">
        <v>901500</v>
      </c>
    </row>
    <row r="34" spans="1:3" ht="18.600000000000001" x14ac:dyDescent="0.25">
      <c r="A34" s="7" t="s">
        <v>36</v>
      </c>
      <c r="B34" s="8">
        <v>173</v>
      </c>
      <c r="C34" s="8">
        <v>584500</v>
      </c>
    </row>
    <row r="35" spans="1:3" ht="18.600000000000001" x14ac:dyDescent="0.25">
      <c r="A35" s="9" t="s">
        <v>4</v>
      </c>
      <c r="B35" s="10">
        <f t="shared" ref="B35:C35" si="0">SUM(B4:B34)</f>
        <v>9327</v>
      </c>
      <c r="C35" s="10">
        <f t="shared" si="0"/>
        <v>31261500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2026-02-21T10:11:44Z</dcterms:modified>
</cp:coreProperties>
</file>