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<sst xmlns="http://schemas.openxmlformats.org/spreadsheetml/2006/main" count="37" uniqueCount="37">
  <si>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</si>
  <si>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</si>
  <si>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</si>
  <si>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</si>
  <si>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</si>
  <si>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دامدای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</si>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</sst>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531</v>
      </c>
      <c r="C4" s="8">
        <v>678306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1024</v>
      </c>
      <c r="C5" s="8">
        <v>1617375.7664069999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520</v>
      </c>
      <c r="C6" s="8">
        <v>743684.21323200001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152</v>
      </c>
      <c r="C7" s="8">
        <v>4107505.5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504</v>
      </c>
      <c r="C8" s="8">
        <v>2299863.3489089999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78</v>
      </c>
      <c r="C9" s="8">
        <v>1077493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338</v>
      </c>
      <c r="C10" s="8">
        <v>1166905.7578120001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98</v>
      </c>
      <c r="C11" s="8">
        <v>213475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473</v>
      </c>
      <c r="C12" s="8">
        <v>1453831.5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431</v>
      </c>
      <c r="C13" s="8">
        <v>970537.31543199997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1587</v>
      </c>
      <c r="C14" s="8">
        <v>2613167.503399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783</v>
      </c>
      <c r="C15" s="8">
        <v>1651515.6642779999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724</v>
      </c>
      <c r="C16" s="8">
        <v>2132550.7624789998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432</v>
      </c>
      <c r="C17" s="8">
        <v>886813.38351299998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804</v>
      </c>
      <c r="C18" s="8">
        <v>2096139.8738279999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37</v>
      </c>
      <c r="C19" s="8">
        <v>154850.66298600001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797</v>
      </c>
      <c r="C20" s="8">
        <v>1711398.337452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146</v>
      </c>
      <c r="C21" s="8">
        <v>1319790.014581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185</v>
      </c>
      <c r="C22" s="8">
        <v>1088980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515</v>
      </c>
      <c r="C23" s="8">
        <v>2118999.5374289998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143</v>
      </c>
      <c r="C24" s="8">
        <v>744071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166</v>
      </c>
      <c r="C25" s="8">
        <v>1571966.985288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207</v>
      </c>
      <c r="C26" s="8">
        <v>461229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174</v>
      </c>
      <c r="C27" s="8">
        <v>1648582.5331600001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144</v>
      </c>
      <c r="C28" s="8">
        <v>203193.15667600001</v>
      </c>
    </row>
    <row r="29" spans="1:9" ht="18.600000000000001" x14ac:dyDescent="0.25">
      <c r="A29" s="7" t="s">
        <v>31</v>
      </c>
      <c r="B29" s="8">
        <v>813</v>
      </c>
      <c r="C29" s="8">
        <v>1856214.6098499999</v>
      </c>
    </row>
    <row r="30" spans="1:9" ht="18.600000000000001" x14ac:dyDescent="0.25">
      <c r="A30" s="7" t="s">
        <v>32</v>
      </c>
      <c r="B30" s="8">
        <v>253</v>
      </c>
      <c r="C30" s="8">
        <v>537805.25789600005</v>
      </c>
    </row>
    <row r="31" spans="1:9" ht="18.600000000000001" x14ac:dyDescent="0.25">
      <c r="A31" s="7" t="s">
        <v>33</v>
      </c>
      <c r="B31" s="8">
        <v>738</v>
      </c>
      <c r="C31" s="8">
        <v>1917740.25</v>
      </c>
    </row>
    <row r="32" spans="1:9" ht="18.600000000000001" x14ac:dyDescent="0.25">
      <c r="A32" s="7" t="s">
        <v>34</v>
      </c>
      <c r="B32" s="8">
        <v>45</v>
      </c>
      <c r="C32" s="8">
        <v>130442.5</v>
      </c>
    </row>
    <row r="33" spans="1:3" ht="18.600000000000001" x14ac:dyDescent="0.25">
      <c r="A33" s="7" t="s">
        <v>35</v>
      </c>
      <c r="B33" s="8">
        <v>502</v>
      </c>
      <c r="C33" s="8">
        <v>1023025.07207</v>
      </c>
    </row>
    <row r="34" spans="1:3" ht="18.600000000000001" x14ac:dyDescent="0.25">
      <c r="A34" s="7" t="s">
        <v>36</v>
      </c>
      <c r="B34" s="8">
        <v>169</v>
      </c>
      <c r="C34" s="8">
        <v>531398.5</v>
      </c>
    </row>
    <row r="35" spans="1:3" ht="18.600000000000001" x14ac:dyDescent="0.25">
      <c r="A35" s="9" t="s">
        <v>4</v>
      </c>
      <c r="B35" s="10">
        <f t="shared" ref="B35:C35" si="0">SUM(B4:B34)</f>
        <v>13513</v>
      </c>
      <c r="C35" s="10">
        <f t="shared" si="0"/>
        <v>40728852.006677002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2026-02-22T06:01:42Z</dcterms:modified>
</cp:coreProperties>
</file>