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ISYSTEM\Amar\DataSet\1404\"/>
    </mc:Choice>
  </mc:AlternateContent>
  <xr:revisionPtr revIDLastSave="0" documentId="8_{0A69CB47-4953-4665-9758-508F76F503DA}" xr6:coauthVersionLast="47" xr6:coauthVersionMax="47" xr10:uidLastSave="{00000000-0000-0000-0000-000000000000}"/>
  <bookViews>
    <workbookView xWindow="-120" yWindow="-120" windowWidth="21840" windowHeight="13140" xr2:uid="{48C2EA0B-DF18-4AB3-A4AA-1F85F979B7F9}"/>
  </bookViews>
  <sheets>
    <sheet name="مقايسه با سال قبل شعبه" sheetId="1" r:id="rId1"/>
  </sheets>
  <externalReferences>
    <externalReference r:id="rId2"/>
  </externalReferences>
  <definedNames>
    <definedName name="Button1_Click">[1]!Button1_Click</definedName>
    <definedName name="Button2_Click">[1]!Button2_Click</definedName>
    <definedName name="Button3_Click">[1]!Button3_Click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<sst xmlns="http://schemas.openxmlformats.org/spreadsheetml/2006/main" count="23" uniqueCount="14">
  <si>
    <t>نوع تخلف</t>
  </si>
  <si>
    <t>سال</t>
  </si>
  <si>
    <t>موجودي</t>
  </si>
  <si>
    <t>وارده</t>
  </si>
  <si>
    <t>مختومه</t>
  </si>
  <si>
    <t>مانده</t>
  </si>
  <si>
    <t>عادي - كالا و خدمات</t>
  </si>
  <si>
    <t>سال 1403</t>
  </si>
  <si>
    <t>سال 1404</t>
  </si>
  <si>
    <t>درصد رشد يا كاهش</t>
  </si>
  <si>
    <t>ويژه - بهداشت ، دارو و درمان و دامپزشكي</t>
  </si>
  <si>
    <t xml:space="preserve">ويژه - قاچاق كالا و ارز </t>
  </si>
  <si>
    <t>جمع كل</t>
  </si>
  <si>
    <t>مقايسه آمار عملكرد شعب بدوي عادي و تخصصي در سال 1404 و سال قبل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</si>
</sst>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%\ 0"/>
  </numFmts>
  <fonts count="6" x14ac:knownFonts="1">
    <font>
      <sz val="10"/>
      <color rgb="FF000000"/>
      <name val="Arial"/>
      <charset val="1"/>
    </font>
    <font>
      <b/>
      <sz val="14"/>
      <color rgb="FF000000"/>
      <name val="B Titr"/>
      <charset val="178"/>
    </font>
    <font>
      <sz val="10"/>
      <name val="Arial"/>
      <family val="2"/>
    </font>
    <font>
      <b/>
      <sz val="12"/>
      <name val="Arial"/>
      <family val="2"/>
    </font>
    <font>
      <b/>
      <sz val="12"/>
      <name val="Zar"/>
      <charset val="178"/>
    </font>
    <font>
      <b/>
      <sz val="12"/>
      <name val="B Nazanin"/>
      <charset val="178"/>
    </font>
  </fonts>
  <fills count="5">
    <fill>
      <patternFill patternType="none"/>
    </fill>
    <fill>
      <patternFill patternType="gray125"/>
    </fill>
    <fill>
      <patternFill patternType="lightGray">
        <fgColor indexed="9"/>
        <bgColor indexed="41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</fills>
  <borders count="12">
    <border>
      <left/>
      <right/>
      <top/>
      <bottom/>
      <diagonal/>
    </border>
    <border>
      <left style="medium">
        <color indexed="48"/>
      </left>
      <right style="medium">
        <color indexed="48"/>
      </right>
      <top style="medium">
        <color indexed="48"/>
      </top>
      <bottom style="slantDashDot">
        <color indexed="48"/>
      </bottom>
      <diagonal/>
    </border>
    <border>
      <left style="medium">
        <color indexed="48"/>
      </left>
      <right style="medium">
        <color indexed="48"/>
      </right>
      <top/>
      <bottom/>
      <diagonal/>
    </border>
    <border>
      <left style="medium">
        <color indexed="48"/>
      </left>
      <right style="medium">
        <color indexed="48"/>
      </right>
      <top style="slantDashDot">
        <color indexed="48"/>
      </top>
      <bottom style="thin">
        <color indexed="48"/>
      </bottom>
      <diagonal/>
    </border>
    <border>
      <left style="medium">
        <color indexed="48"/>
      </left>
      <right style="medium">
        <color indexed="48"/>
      </right>
      <top/>
      <bottom style="thin">
        <color indexed="48"/>
      </bottom>
      <diagonal/>
    </border>
    <border>
      <left style="medium">
        <color indexed="48"/>
      </left>
      <right style="medium">
        <color indexed="48"/>
      </right>
      <top style="thin">
        <color indexed="48"/>
      </top>
      <bottom style="thin">
        <color indexed="48"/>
      </bottom>
      <diagonal/>
    </border>
    <border>
      <left style="medium">
        <color indexed="48"/>
      </left>
      <right style="medium">
        <color indexed="48"/>
      </right>
      <top/>
      <bottom style="medium">
        <color indexed="48"/>
      </bottom>
      <diagonal/>
    </border>
    <border>
      <left style="medium">
        <color indexed="48"/>
      </left>
      <right style="medium">
        <color indexed="48"/>
      </right>
      <top style="thin">
        <color indexed="48"/>
      </top>
      <bottom style="medium">
        <color indexed="48"/>
      </bottom>
      <diagonal/>
    </border>
    <border>
      <left style="medium">
        <color indexed="48"/>
      </left>
      <right style="medium">
        <color indexed="48"/>
      </right>
      <top style="medium">
        <color indexed="48"/>
      </top>
      <bottom style="thin">
        <color indexed="48"/>
      </bottom>
      <diagonal/>
    </border>
    <border>
      <left style="medium">
        <color indexed="48"/>
      </left>
      <right style="medium">
        <color indexed="48"/>
      </right>
      <top style="thin">
        <color indexed="48"/>
      </top>
      <bottom/>
      <diagonal/>
    </border>
    <border>
      <left style="medium">
        <color indexed="48"/>
      </left>
      <right style="medium">
        <color indexed="48"/>
      </right>
      <top style="medium">
        <color indexed="48"/>
      </top>
      <bottom/>
      <diagonal/>
    </border>
    <border>
      <left style="medium">
        <color indexed="48"/>
      </left>
      <right style="medium">
        <color indexed="48"/>
      </right>
      <top style="slantDashDot">
        <color indexed="48"/>
      </top>
      <bottom/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 readingOrder="2"/>
    </xf>
    <xf numFmtId="0" fontId="2" fillId="0" borderId="0" xfId="1"/>
    <xf numFmtId="0" fontId="3" fillId="0" borderId="0" xfId="1" applyFont="1"/>
    <xf numFmtId="0" fontId="4" fillId="2" borderId="1" xfId="1" applyFont="1" applyFill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3" fontId="5" fillId="0" borderId="4" xfId="1" applyNumberFormat="1" applyFont="1" applyBorder="1" applyAlignment="1">
      <alignment horizontal="center" vertical="center"/>
    </xf>
    <xf numFmtId="0" fontId="5" fillId="3" borderId="5" xfId="1" applyFont="1" applyFill="1" applyBorder="1" applyAlignment="1">
      <alignment horizontal="center" vertical="center"/>
    </xf>
    <xf numFmtId="3" fontId="5" fillId="3" borderId="5" xfId="1" applyNumberFormat="1" applyFont="1" applyFill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vertical="center"/>
    </xf>
    <xf numFmtId="164" fontId="5" fillId="0" borderId="6" xfId="1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3" fontId="5" fillId="0" borderId="8" xfId="1" applyNumberFormat="1" applyFont="1" applyBorder="1" applyAlignment="1">
      <alignment horizontal="center" vertical="center"/>
    </xf>
    <xf numFmtId="0" fontId="5" fillId="0" borderId="9" xfId="1" applyFont="1" applyBorder="1" applyAlignment="1">
      <alignment vertical="center"/>
    </xf>
    <xf numFmtId="164" fontId="5" fillId="0" borderId="2" xfId="1" applyNumberFormat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 wrapText="1"/>
    </xf>
    <xf numFmtId="0" fontId="5" fillId="4" borderId="11" xfId="1" applyFont="1" applyFill="1" applyBorder="1" applyAlignment="1">
      <alignment horizontal="center" vertical="center" wrapText="1"/>
    </xf>
    <xf numFmtId="3" fontId="5" fillId="4" borderId="11" xfId="1" applyNumberFormat="1" applyFont="1" applyFill="1" applyBorder="1" applyAlignment="1">
      <alignment horizontal="center" vertical="center"/>
    </xf>
    <xf numFmtId="0" fontId="5" fillId="4" borderId="2" xfId="1" applyFont="1" applyFill="1" applyBorder="1" applyAlignment="1">
      <alignment horizontal="center" vertical="center" wrapText="1"/>
    </xf>
    <xf numFmtId="3" fontId="5" fillId="4" borderId="5" xfId="1" applyNumberFormat="1" applyFont="1" applyFill="1" applyBorder="1" applyAlignment="1">
      <alignment horizontal="center" vertical="center"/>
    </xf>
    <xf numFmtId="0" fontId="5" fillId="4" borderId="6" xfId="1" applyFont="1" applyFill="1" applyBorder="1" applyAlignment="1">
      <alignment horizontal="center" vertical="center" wrapText="1"/>
    </xf>
    <xf numFmtId="0" fontId="5" fillId="4" borderId="7" xfId="1" applyFont="1" applyFill="1" applyBorder="1" applyAlignment="1">
      <alignment vertical="center"/>
    </xf>
    <xf numFmtId="164" fontId="5" fillId="4" borderId="6" xfId="1" applyNumberFormat="1" applyFont="1" applyFill="1" applyBorder="1" applyAlignment="1">
      <alignment horizontal="center" vertical="center"/>
    </xf>
  </cellXfs>
  <cellStyles count="2">
    <cellStyle name="Normal" xfId="0" builtinId="0"/>
    <cellStyle name="Normal_Amar86-3mahe1" xfId="1" xr:uid="{FAE07118-AB84-477C-87B3-A4467518F88B}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6</xdr:col>
      <xdr:colOff>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DBE8BE1-5574-401A-972C-BD9FE53D1B6E}"/>
            </a:ext>
          </a:extLst>
        </xdr:cNvPr>
        <xdr:cNvSpPr txBox="1">
          <a:spLocks noChangeArrowheads="1"/>
        </xdr:cNvSpPr>
      </xdr:nvSpPr>
      <xdr:spPr bwMode="auto">
        <a:xfrm>
          <a:off x="103488744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22860" rIns="27432" bIns="22860" anchor="ctr" upright="1"/>
        <a:lstStyle/>
        <a:p>
          <a:pPr algn="r" rtl="0">
            <a:defRPr sz="1000"/>
          </a:pPr>
          <a:r>
            <a:rPr lang="fa-IR" sz="1000" b="1" i="0" strike="noStrike">
              <a:solidFill>
                <a:srgbClr val="000000"/>
              </a:solidFill>
              <a:latin typeface="Arial"/>
              <a:cs typeface="Arial"/>
            </a:rPr>
            <a:t>  ( محكوميت اجراي احكام )</a:t>
          </a:r>
        </a:p>
      </xdr:txBody>
    </xdr:sp>
    <xdr:clientData/>
  </xdr:twoCellAnchor>
  <xdr:twoCellAnchor>
    <xdr:from>
      <xdr:col>6</xdr:col>
      <xdr:colOff>0</xdr:colOff>
      <xdr:row>2</xdr:row>
      <xdr:rowOff>304800</xdr:rowOff>
    </xdr:from>
    <xdr:to>
      <xdr:col>6</xdr:col>
      <xdr:colOff>0</xdr:colOff>
      <xdr:row>3</xdr:row>
      <xdr:rowOff>38100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CF745838-B29D-45E0-B6EF-CD337B8D90FF}"/>
            </a:ext>
          </a:extLst>
        </xdr:cNvPr>
        <xdr:cNvSpPr txBox="1">
          <a:spLocks noChangeArrowheads="1"/>
        </xdr:cNvSpPr>
      </xdr:nvSpPr>
      <xdr:spPr bwMode="auto">
        <a:xfrm>
          <a:off x="10348874400" y="12477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22860" rIns="27432" bIns="22860" anchor="ctr" upright="1"/>
        <a:lstStyle/>
        <a:p>
          <a:pPr algn="r" rtl="0">
            <a:defRPr sz="1000"/>
          </a:pPr>
          <a:r>
            <a:rPr lang="fa-I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( محكوميت اجراي احكام )</a:t>
          </a:r>
        </a:p>
      </xdr:txBody>
    </xdr:sp>
    <xdr:clientData/>
  </xdr:twoCellAnchor>
  <xdr:twoCellAnchor>
    <xdr:from>
      <xdr:col>6</xdr:col>
      <xdr:colOff>0</xdr:colOff>
      <xdr:row>15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145BFBC-2B51-4B17-A7BE-E00E3BBAC78C}"/>
            </a:ext>
          </a:extLst>
        </xdr:cNvPr>
        <xdr:cNvSpPr txBox="1">
          <a:spLocks noChangeArrowheads="1"/>
        </xdr:cNvSpPr>
      </xdr:nvSpPr>
      <xdr:spPr bwMode="auto">
        <a:xfrm>
          <a:off x="10348874400" y="4914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22860" rIns="27432" bIns="22860" anchor="ctr" upright="1"/>
        <a:lstStyle/>
        <a:p>
          <a:pPr algn="r" rtl="0">
            <a:defRPr sz="1000"/>
          </a:pPr>
          <a:r>
            <a:rPr lang="fa-I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( محكوميت اجراي احكام )</a:t>
          </a:r>
        </a:p>
      </xdr:txBody>
    </xdr:sp>
    <xdr:clientData/>
  </xdr:twoCellAnchor>
  <xdr:twoCellAnchor>
    <xdr:from>
      <xdr:col>6</xdr:col>
      <xdr:colOff>0</xdr:colOff>
      <xdr:row>15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C1F4E02D-B16A-4F2C-8AD9-8097BABE62DA}"/>
            </a:ext>
          </a:extLst>
        </xdr:cNvPr>
        <xdr:cNvSpPr txBox="1">
          <a:spLocks noChangeArrowheads="1"/>
        </xdr:cNvSpPr>
      </xdr:nvSpPr>
      <xdr:spPr bwMode="auto">
        <a:xfrm>
          <a:off x="10348874400" y="4914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22860" rIns="27432" bIns="22860" anchor="ctr" upright="1"/>
        <a:lstStyle/>
        <a:p>
          <a:pPr algn="r" rtl="0">
            <a:defRPr sz="1000"/>
          </a:pPr>
          <a:r>
            <a:rPr lang="fa-I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( محكوميت اجراي احكام )</a:t>
          </a:r>
        </a:p>
      </xdr:txBody>
    </xdr:sp>
    <xdr:clientData/>
  </xdr:twoCellAnchor>
  <xdr:twoCellAnchor>
    <xdr:from>
      <xdr:col>6</xdr:col>
      <xdr:colOff>0</xdr:colOff>
      <xdr:row>15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AC706A03-3B0B-4A54-85D4-BDE3FB7F2761}"/>
            </a:ext>
          </a:extLst>
        </xdr:cNvPr>
        <xdr:cNvSpPr txBox="1">
          <a:spLocks noChangeArrowheads="1"/>
        </xdr:cNvSpPr>
      </xdr:nvSpPr>
      <xdr:spPr bwMode="auto">
        <a:xfrm>
          <a:off x="10348874400" y="4914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22860" rIns="27432" bIns="22860" anchor="ctr" upright="1"/>
        <a:lstStyle/>
        <a:p>
          <a:pPr algn="r" rtl="0">
            <a:defRPr sz="1000"/>
          </a:pPr>
          <a:r>
            <a:rPr lang="fa-I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( محكوميت اجراي احكام )</a:t>
          </a:r>
        </a:p>
      </xdr:txBody>
    </xdr:sp>
    <xdr:clientData/>
  </xdr:twoCellAnchor>
  <xdr:twoCellAnchor>
    <xdr:from>
      <xdr:col>6</xdr:col>
      <xdr:colOff>0</xdr:colOff>
      <xdr:row>15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8BC49EBD-3103-4F56-97AE-F86878D45A5A}"/>
            </a:ext>
          </a:extLst>
        </xdr:cNvPr>
        <xdr:cNvSpPr txBox="1">
          <a:spLocks noChangeArrowheads="1"/>
        </xdr:cNvSpPr>
      </xdr:nvSpPr>
      <xdr:spPr bwMode="auto">
        <a:xfrm>
          <a:off x="10348874400" y="4914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22860" rIns="27432" bIns="22860" anchor="ctr" upright="1"/>
        <a:lstStyle/>
        <a:p>
          <a:pPr algn="r" rtl="0">
            <a:defRPr sz="1000"/>
          </a:pPr>
          <a:r>
            <a:rPr lang="fa-I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( محكوميت اجراي احكام )</a:t>
          </a:r>
        </a:p>
      </xdr:txBody>
    </xdr:sp>
    <xdr:clientData/>
  </xdr:twoCellAnchor>
  <xdr:twoCellAnchor>
    <xdr:from>
      <xdr:col>6</xdr:col>
      <xdr:colOff>0</xdr:colOff>
      <xdr:row>15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D5272EBA-2BE6-4537-BE61-FB43F6AE57C1}"/>
            </a:ext>
          </a:extLst>
        </xdr:cNvPr>
        <xdr:cNvSpPr txBox="1">
          <a:spLocks noChangeArrowheads="1"/>
        </xdr:cNvSpPr>
      </xdr:nvSpPr>
      <xdr:spPr bwMode="auto">
        <a:xfrm>
          <a:off x="10348874400" y="4914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22860" rIns="27432" bIns="22860" anchor="ctr" upright="1"/>
        <a:lstStyle/>
        <a:p>
          <a:pPr algn="r" rtl="0">
            <a:defRPr sz="1000"/>
          </a:pPr>
          <a:r>
            <a:rPr lang="fa-I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( محكوميت اجراي احكام )</a:t>
          </a:r>
        </a:p>
      </xdr:txBody>
    </xdr:sp>
    <xdr:clientData/>
  </xdr:twoCellAnchor>
  <xdr:twoCellAnchor>
    <xdr:from>
      <xdr:col>6</xdr:col>
      <xdr:colOff>0</xdr:colOff>
      <xdr:row>15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29827C1A-D997-40BB-AF48-12E7049DCE32}"/>
            </a:ext>
          </a:extLst>
        </xdr:cNvPr>
        <xdr:cNvSpPr txBox="1">
          <a:spLocks noChangeArrowheads="1"/>
        </xdr:cNvSpPr>
      </xdr:nvSpPr>
      <xdr:spPr bwMode="auto">
        <a:xfrm>
          <a:off x="10348874400" y="4914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22860" rIns="27432" bIns="22860" anchor="ctr" upright="1"/>
        <a:lstStyle/>
        <a:p>
          <a:pPr algn="r" rtl="0">
            <a:defRPr sz="1000"/>
          </a:pPr>
          <a:r>
            <a:rPr lang="fa-I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( محكوميت اجراي احكام )</a:t>
          </a:r>
        </a:p>
      </xdr:txBody>
    </xdr:sp>
    <xdr:clientData/>
  </xdr:twoCellAnchor>
  <xdr:twoCellAnchor>
    <xdr:from>
      <xdr:col>6</xdr:col>
      <xdr:colOff>0</xdr:colOff>
      <xdr:row>15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382243DF-532C-46AB-9FBA-E20571633138}"/>
            </a:ext>
          </a:extLst>
        </xdr:cNvPr>
        <xdr:cNvSpPr txBox="1">
          <a:spLocks noChangeArrowheads="1"/>
        </xdr:cNvSpPr>
      </xdr:nvSpPr>
      <xdr:spPr bwMode="auto">
        <a:xfrm>
          <a:off x="10348874400" y="4914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22860" rIns="27432" bIns="22860" anchor="ctr" upright="1"/>
        <a:lstStyle/>
        <a:p>
          <a:pPr algn="r" rtl="0">
            <a:defRPr sz="1000"/>
          </a:pPr>
          <a:r>
            <a:rPr lang="fa-I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( محكوميت اجراي احكام )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ZLOOM\L\MISYSTEM\Ostan\PIV_D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_D11"/>
    </sheetNames>
    <definedNames>
      <definedName name="Button1_Click"/>
      <definedName name="Button2_Click"/>
      <definedName name="Button3_Click"/>
    </defined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6CD6B-EC89-4AFF-8204-3C11B1853CEB}">
  <sheetPr>
    <tabColor indexed="21"/>
  </sheetPr>
  <dimension ref="A1:F15"/>
  <sheetViews>
    <sheetView rightToLeft="1" tabSelected="1" zoomScaleNormal="100" workbookViewId="0">
      <selection activeCell="A2" sqref="A2"/>
    </sheetView>
  </sheetViews>
  <sheetFormatPr defaultRowHeight="15.75" x14ac:dyDescent="0.25"/>
  <cols>
    <col min="1" max="1" width="34.85546875" style="3" bestFit="1" customWidth="1"/>
    <col min="2" max="6" width="18.42578125" style="3" customWidth="1"/>
    <col min="7" max="251" width="9.140625" style="2"/>
    <col min="252" max="252" width="34.85546875" style="2" bestFit="1" customWidth="1"/>
    <col min="253" max="253" width="17.7109375" style="2" customWidth="1"/>
    <col min="254" max="254" width="10.42578125" style="2" bestFit="1" customWidth="1"/>
    <col min="255" max="255" width="11.140625" style="2" customWidth="1"/>
    <col min="256" max="256" width="10" style="2" bestFit="1" customWidth="1"/>
    <col min="257" max="257" width="17.140625" style="2" bestFit="1" customWidth="1"/>
    <col min="258" max="258" width="26.140625" style="2" customWidth="1"/>
    <col min="259" max="259" width="25.28515625" style="2" customWidth="1"/>
    <col min="260" max="260" width="9.140625" style="2"/>
    <col min="261" max="261" width="16.42578125" style="2" bestFit="1" customWidth="1"/>
    <col min="262" max="507" width="9.140625" style="2"/>
    <col min="508" max="508" width="34.85546875" style="2" bestFit="1" customWidth="1"/>
    <col min="509" max="509" width="17.7109375" style="2" customWidth="1"/>
    <col min="510" max="510" width="10.42578125" style="2" bestFit="1" customWidth="1"/>
    <col min="511" max="511" width="11.140625" style="2" customWidth="1"/>
    <col min="512" max="512" width="10" style="2" bestFit="1" customWidth="1"/>
    <col min="513" max="513" width="17.140625" style="2" bestFit="1" customWidth="1"/>
    <col min="514" max="514" width="26.140625" style="2" customWidth="1"/>
    <col min="515" max="515" width="25.28515625" style="2" customWidth="1"/>
    <col min="516" max="516" width="9.140625" style="2"/>
    <col min="517" max="517" width="16.42578125" style="2" bestFit="1" customWidth="1"/>
    <col min="518" max="763" width="9.140625" style="2"/>
    <col min="764" max="764" width="34.85546875" style="2" bestFit="1" customWidth="1"/>
    <col min="765" max="765" width="17.7109375" style="2" customWidth="1"/>
    <col min="766" max="766" width="10.42578125" style="2" bestFit="1" customWidth="1"/>
    <col min="767" max="767" width="11.140625" style="2" customWidth="1"/>
    <col min="768" max="768" width="10" style="2" bestFit="1" customWidth="1"/>
    <col min="769" max="769" width="17.140625" style="2" bestFit="1" customWidth="1"/>
    <col min="770" max="770" width="26.140625" style="2" customWidth="1"/>
    <col min="771" max="771" width="25.28515625" style="2" customWidth="1"/>
    <col min="772" max="772" width="9.140625" style="2"/>
    <col min="773" max="773" width="16.42578125" style="2" bestFit="1" customWidth="1"/>
    <col min="774" max="1019" width="9.140625" style="2"/>
    <col min="1020" max="1020" width="34.85546875" style="2" bestFit="1" customWidth="1"/>
    <col min="1021" max="1021" width="17.7109375" style="2" customWidth="1"/>
    <col min="1022" max="1022" width="10.42578125" style="2" bestFit="1" customWidth="1"/>
    <col min="1023" max="1023" width="11.140625" style="2" customWidth="1"/>
    <col min="1024" max="1024" width="10" style="2" bestFit="1" customWidth="1"/>
    <col min="1025" max="1025" width="17.140625" style="2" bestFit="1" customWidth="1"/>
    <col min="1026" max="1026" width="26.140625" style="2" customWidth="1"/>
    <col min="1027" max="1027" width="25.28515625" style="2" customWidth="1"/>
    <col min="1028" max="1028" width="9.140625" style="2"/>
    <col min="1029" max="1029" width="16.42578125" style="2" bestFit="1" customWidth="1"/>
    <col min="1030" max="1275" width="9.140625" style="2"/>
    <col min="1276" max="1276" width="34.85546875" style="2" bestFit="1" customWidth="1"/>
    <col min="1277" max="1277" width="17.7109375" style="2" customWidth="1"/>
    <col min="1278" max="1278" width="10.42578125" style="2" bestFit="1" customWidth="1"/>
    <col min="1279" max="1279" width="11.140625" style="2" customWidth="1"/>
    <col min="1280" max="1280" width="10" style="2" bestFit="1" customWidth="1"/>
    <col min="1281" max="1281" width="17.140625" style="2" bestFit="1" customWidth="1"/>
    <col min="1282" max="1282" width="26.140625" style="2" customWidth="1"/>
    <col min="1283" max="1283" width="25.28515625" style="2" customWidth="1"/>
    <col min="1284" max="1284" width="9.140625" style="2"/>
    <col min="1285" max="1285" width="16.42578125" style="2" bestFit="1" customWidth="1"/>
    <col min="1286" max="1531" width="9.140625" style="2"/>
    <col min="1532" max="1532" width="34.85546875" style="2" bestFit="1" customWidth="1"/>
    <col min="1533" max="1533" width="17.7109375" style="2" customWidth="1"/>
    <col min="1534" max="1534" width="10.42578125" style="2" bestFit="1" customWidth="1"/>
    <col min="1535" max="1535" width="11.140625" style="2" customWidth="1"/>
    <col min="1536" max="1536" width="10" style="2" bestFit="1" customWidth="1"/>
    <col min="1537" max="1537" width="17.140625" style="2" bestFit="1" customWidth="1"/>
    <col min="1538" max="1538" width="26.140625" style="2" customWidth="1"/>
    <col min="1539" max="1539" width="25.28515625" style="2" customWidth="1"/>
    <col min="1540" max="1540" width="9.140625" style="2"/>
    <col min="1541" max="1541" width="16.42578125" style="2" bestFit="1" customWidth="1"/>
    <col min="1542" max="1787" width="9.140625" style="2"/>
    <col min="1788" max="1788" width="34.85546875" style="2" bestFit="1" customWidth="1"/>
    <col min="1789" max="1789" width="17.7109375" style="2" customWidth="1"/>
    <col min="1790" max="1790" width="10.42578125" style="2" bestFit="1" customWidth="1"/>
    <col min="1791" max="1791" width="11.140625" style="2" customWidth="1"/>
    <col min="1792" max="1792" width="10" style="2" bestFit="1" customWidth="1"/>
    <col min="1793" max="1793" width="17.140625" style="2" bestFit="1" customWidth="1"/>
    <col min="1794" max="1794" width="26.140625" style="2" customWidth="1"/>
    <col min="1795" max="1795" width="25.28515625" style="2" customWidth="1"/>
    <col min="1796" max="1796" width="9.140625" style="2"/>
    <col min="1797" max="1797" width="16.42578125" style="2" bestFit="1" customWidth="1"/>
    <col min="1798" max="2043" width="9.140625" style="2"/>
    <col min="2044" max="2044" width="34.85546875" style="2" bestFit="1" customWidth="1"/>
    <col min="2045" max="2045" width="17.7109375" style="2" customWidth="1"/>
    <col min="2046" max="2046" width="10.42578125" style="2" bestFit="1" customWidth="1"/>
    <col min="2047" max="2047" width="11.140625" style="2" customWidth="1"/>
    <col min="2048" max="2048" width="10" style="2" bestFit="1" customWidth="1"/>
    <col min="2049" max="2049" width="17.140625" style="2" bestFit="1" customWidth="1"/>
    <col min="2050" max="2050" width="26.140625" style="2" customWidth="1"/>
    <col min="2051" max="2051" width="25.28515625" style="2" customWidth="1"/>
    <col min="2052" max="2052" width="9.140625" style="2"/>
    <col min="2053" max="2053" width="16.42578125" style="2" bestFit="1" customWidth="1"/>
    <col min="2054" max="2299" width="9.140625" style="2"/>
    <col min="2300" max="2300" width="34.85546875" style="2" bestFit="1" customWidth="1"/>
    <col min="2301" max="2301" width="17.7109375" style="2" customWidth="1"/>
    <col min="2302" max="2302" width="10.42578125" style="2" bestFit="1" customWidth="1"/>
    <col min="2303" max="2303" width="11.140625" style="2" customWidth="1"/>
    <col min="2304" max="2304" width="10" style="2" bestFit="1" customWidth="1"/>
    <col min="2305" max="2305" width="17.140625" style="2" bestFit="1" customWidth="1"/>
    <col min="2306" max="2306" width="26.140625" style="2" customWidth="1"/>
    <col min="2307" max="2307" width="25.28515625" style="2" customWidth="1"/>
    <col min="2308" max="2308" width="9.140625" style="2"/>
    <col min="2309" max="2309" width="16.42578125" style="2" bestFit="1" customWidth="1"/>
    <col min="2310" max="2555" width="9.140625" style="2"/>
    <col min="2556" max="2556" width="34.85546875" style="2" bestFit="1" customWidth="1"/>
    <col min="2557" max="2557" width="17.7109375" style="2" customWidth="1"/>
    <col min="2558" max="2558" width="10.42578125" style="2" bestFit="1" customWidth="1"/>
    <col min="2559" max="2559" width="11.140625" style="2" customWidth="1"/>
    <col min="2560" max="2560" width="10" style="2" bestFit="1" customWidth="1"/>
    <col min="2561" max="2561" width="17.140625" style="2" bestFit="1" customWidth="1"/>
    <col min="2562" max="2562" width="26.140625" style="2" customWidth="1"/>
    <col min="2563" max="2563" width="25.28515625" style="2" customWidth="1"/>
    <col min="2564" max="2564" width="9.140625" style="2"/>
    <col min="2565" max="2565" width="16.42578125" style="2" bestFit="1" customWidth="1"/>
    <col min="2566" max="2811" width="9.140625" style="2"/>
    <col min="2812" max="2812" width="34.85546875" style="2" bestFit="1" customWidth="1"/>
    <col min="2813" max="2813" width="17.7109375" style="2" customWidth="1"/>
    <col min="2814" max="2814" width="10.42578125" style="2" bestFit="1" customWidth="1"/>
    <col min="2815" max="2815" width="11.140625" style="2" customWidth="1"/>
    <col min="2816" max="2816" width="10" style="2" bestFit="1" customWidth="1"/>
    <col min="2817" max="2817" width="17.140625" style="2" bestFit="1" customWidth="1"/>
    <col min="2818" max="2818" width="26.140625" style="2" customWidth="1"/>
    <col min="2819" max="2819" width="25.28515625" style="2" customWidth="1"/>
    <col min="2820" max="2820" width="9.140625" style="2"/>
    <col min="2821" max="2821" width="16.42578125" style="2" bestFit="1" customWidth="1"/>
    <col min="2822" max="3067" width="9.140625" style="2"/>
    <col min="3068" max="3068" width="34.85546875" style="2" bestFit="1" customWidth="1"/>
    <col min="3069" max="3069" width="17.7109375" style="2" customWidth="1"/>
    <col min="3070" max="3070" width="10.42578125" style="2" bestFit="1" customWidth="1"/>
    <col min="3071" max="3071" width="11.140625" style="2" customWidth="1"/>
    <col min="3072" max="3072" width="10" style="2" bestFit="1" customWidth="1"/>
    <col min="3073" max="3073" width="17.140625" style="2" bestFit="1" customWidth="1"/>
    <col min="3074" max="3074" width="26.140625" style="2" customWidth="1"/>
    <col min="3075" max="3075" width="25.28515625" style="2" customWidth="1"/>
    <col min="3076" max="3076" width="9.140625" style="2"/>
    <col min="3077" max="3077" width="16.42578125" style="2" bestFit="1" customWidth="1"/>
    <col min="3078" max="3323" width="9.140625" style="2"/>
    <col min="3324" max="3324" width="34.85546875" style="2" bestFit="1" customWidth="1"/>
    <col min="3325" max="3325" width="17.7109375" style="2" customWidth="1"/>
    <col min="3326" max="3326" width="10.42578125" style="2" bestFit="1" customWidth="1"/>
    <col min="3327" max="3327" width="11.140625" style="2" customWidth="1"/>
    <col min="3328" max="3328" width="10" style="2" bestFit="1" customWidth="1"/>
    <col min="3329" max="3329" width="17.140625" style="2" bestFit="1" customWidth="1"/>
    <col min="3330" max="3330" width="26.140625" style="2" customWidth="1"/>
    <col min="3331" max="3331" width="25.28515625" style="2" customWidth="1"/>
    <col min="3332" max="3332" width="9.140625" style="2"/>
    <col min="3333" max="3333" width="16.42578125" style="2" bestFit="1" customWidth="1"/>
    <col min="3334" max="3579" width="9.140625" style="2"/>
    <col min="3580" max="3580" width="34.85546875" style="2" bestFit="1" customWidth="1"/>
    <col min="3581" max="3581" width="17.7109375" style="2" customWidth="1"/>
    <col min="3582" max="3582" width="10.42578125" style="2" bestFit="1" customWidth="1"/>
    <col min="3583" max="3583" width="11.140625" style="2" customWidth="1"/>
    <col min="3584" max="3584" width="10" style="2" bestFit="1" customWidth="1"/>
    <col min="3585" max="3585" width="17.140625" style="2" bestFit="1" customWidth="1"/>
    <col min="3586" max="3586" width="26.140625" style="2" customWidth="1"/>
    <col min="3587" max="3587" width="25.28515625" style="2" customWidth="1"/>
    <col min="3588" max="3588" width="9.140625" style="2"/>
    <col min="3589" max="3589" width="16.42578125" style="2" bestFit="1" customWidth="1"/>
    <col min="3590" max="3835" width="9.140625" style="2"/>
    <col min="3836" max="3836" width="34.85546875" style="2" bestFit="1" customWidth="1"/>
    <col min="3837" max="3837" width="17.7109375" style="2" customWidth="1"/>
    <col min="3838" max="3838" width="10.42578125" style="2" bestFit="1" customWidth="1"/>
    <col min="3839" max="3839" width="11.140625" style="2" customWidth="1"/>
    <col min="3840" max="3840" width="10" style="2" bestFit="1" customWidth="1"/>
    <col min="3841" max="3841" width="17.140625" style="2" bestFit="1" customWidth="1"/>
    <col min="3842" max="3842" width="26.140625" style="2" customWidth="1"/>
    <col min="3843" max="3843" width="25.28515625" style="2" customWidth="1"/>
    <col min="3844" max="3844" width="9.140625" style="2"/>
    <col min="3845" max="3845" width="16.42578125" style="2" bestFit="1" customWidth="1"/>
    <col min="3846" max="4091" width="9.140625" style="2"/>
    <col min="4092" max="4092" width="34.85546875" style="2" bestFit="1" customWidth="1"/>
    <col min="4093" max="4093" width="17.7109375" style="2" customWidth="1"/>
    <col min="4094" max="4094" width="10.42578125" style="2" bestFit="1" customWidth="1"/>
    <col min="4095" max="4095" width="11.140625" style="2" customWidth="1"/>
    <col min="4096" max="4096" width="10" style="2" bestFit="1" customWidth="1"/>
    <col min="4097" max="4097" width="17.140625" style="2" bestFit="1" customWidth="1"/>
    <col min="4098" max="4098" width="26.140625" style="2" customWidth="1"/>
    <col min="4099" max="4099" width="25.28515625" style="2" customWidth="1"/>
    <col min="4100" max="4100" width="9.140625" style="2"/>
    <col min="4101" max="4101" width="16.42578125" style="2" bestFit="1" customWidth="1"/>
    <col min="4102" max="4347" width="9.140625" style="2"/>
    <col min="4348" max="4348" width="34.85546875" style="2" bestFit="1" customWidth="1"/>
    <col min="4349" max="4349" width="17.7109375" style="2" customWidth="1"/>
    <col min="4350" max="4350" width="10.42578125" style="2" bestFit="1" customWidth="1"/>
    <col min="4351" max="4351" width="11.140625" style="2" customWidth="1"/>
    <col min="4352" max="4352" width="10" style="2" bestFit="1" customWidth="1"/>
    <col min="4353" max="4353" width="17.140625" style="2" bestFit="1" customWidth="1"/>
    <col min="4354" max="4354" width="26.140625" style="2" customWidth="1"/>
    <col min="4355" max="4355" width="25.28515625" style="2" customWidth="1"/>
    <col min="4356" max="4356" width="9.140625" style="2"/>
    <col min="4357" max="4357" width="16.42578125" style="2" bestFit="1" customWidth="1"/>
    <col min="4358" max="4603" width="9.140625" style="2"/>
    <col min="4604" max="4604" width="34.85546875" style="2" bestFit="1" customWidth="1"/>
    <col min="4605" max="4605" width="17.7109375" style="2" customWidth="1"/>
    <col min="4606" max="4606" width="10.42578125" style="2" bestFit="1" customWidth="1"/>
    <col min="4607" max="4607" width="11.140625" style="2" customWidth="1"/>
    <col min="4608" max="4608" width="10" style="2" bestFit="1" customWidth="1"/>
    <col min="4609" max="4609" width="17.140625" style="2" bestFit="1" customWidth="1"/>
    <col min="4610" max="4610" width="26.140625" style="2" customWidth="1"/>
    <col min="4611" max="4611" width="25.28515625" style="2" customWidth="1"/>
    <col min="4612" max="4612" width="9.140625" style="2"/>
    <col min="4613" max="4613" width="16.42578125" style="2" bestFit="1" customWidth="1"/>
    <col min="4614" max="4859" width="9.140625" style="2"/>
    <col min="4860" max="4860" width="34.85546875" style="2" bestFit="1" customWidth="1"/>
    <col min="4861" max="4861" width="17.7109375" style="2" customWidth="1"/>
    <col min="4862" max="4862" width="10.42578125" style="2" bestFit="1" customWidth="1"/>
    <col min="4863" max="4863" width="11.140625" style="2" customWidth="1"/>
    <col min="4864" max="4864" width="10" style="2" bestFit="1" customWidth="1"/>
    <col min="4865" max="4865" width="17.140625" style="2" bestFit="1" customWidth="1"/>
    <col min="4866" max="4866" width="26.140625" style="2" customWidth="1"/>
    <col min="4867" max="4867" width="25.28515625" style="2" customWidth="1"/>
    <col min="4868" max="4868" width="9.140625" style="2"/>
    <col min="4869" max="4869" width="16.42578125" style="2" bestFit="1" customWidth="1"/>
    <col min="4870" max="5115" width="9.140625" style="2"/>
    <col min="5116" max="5116" width="34.85546875" style="2" bestFit="1" customWidth="1"/>
    <col min="5117" max="5117" width="17.7109375" style="2" customWidth="1"/>
    <col min="5118" max="5118" width="10.42578125" style="2" bestFit="1" customWidth="1"/>
    <col min="5119" max="5119" width="11.140625" style="2" customWidth="1"/>
    <col min="5120" max="5120" width="10" style="2" bestFit="1" customWidth="1"/>
    <col min="5121" max="5121" width="17.140625" style="2" bestFit="1" customWidth="1"/>
    <col min="5122" max="5122" width="26.140625" style="2" customWidth="1"/>
    <col min="5123" max="5123" width="25.28515625" style="2" customWidth="1"/>
    <col min="5124" max="5124" width="9.140625" style="2"/>
    <col min="5125" max="5125" width="16.42578125" style="2" bestFit="1" customWidth="1"/>
    <col min="5126" max="5371" width="9.140625" style="2"/>
    <col min="5372" max="5372" width="34.85546875" style="2" bestFit="1" customWidth="1"/>
    <col min="5373" max="5373" width="17.7109375" style="2" customWidth="1"/>
    <col min="5374" max="5374" width="10.42578125" style="2" bestFit="1" customWidth="1"/>
    <col min="5375" max="5375" width="11.140625" style="2" customWidth="1"/>
    <col min="5376" max="5376" width="10" style="2" bestFit="1" customWidth="1"/>
    <col min="5377" max="5377" width="17.140625" style="2" bestFit="1" customWidth="1"/>
    <col min="5378" max="5378" width="26.140625" style="2" customWidth="1"/>
    <col min="5379" max="5379" width="25.28515625" style="2" customWidth="1"/>
    <col min="5380" max="5380" width="9.140625" style="2"/>
    <col min="5381" max="5381" width="16.42578125" style="2" bestFit="1" customWidth="1"/>
    <col min="5382" max="5627" width="9.140625" style="2"/>
    <col min="5628" max="5628" width="34.85546875" style="2" bestFit="1" customWidth="1"/>
    <col min="5629" max="5629" width="17.7109375" style="2" customWidth="1"/>
    <col min="5630" max="5630" width="10.42578125" style="2" bestFit="1" customWidth="1"/>
    <col min="5631" max="5631" width="11.140625" style="2" customWidth="1"/>
    <col min="5632" max="5632" width="10" style="2" bestFit="1" customWidth="1"/>
    <col min="5633" max="5633" width="17.140625" style="2" bestFit="1" customWidth="1"/>
    <col min="5634" max="5634" width="26.140625" style="2" customWidth="1"/>
    <col min="5635" max="5635" width="25.28515625" style="2" customWidth="1"/>
    <col min="5636" max="5636" width="9.140625" style="2"/>
    <col min="5637" max="5637" width="16.42578125" style="2" bestFit="1" customWidth="1"/>
    <col min="5638" max="5883" width="9.140625" style="2"/>
    <col min="5884" max="5884" width="34.85546875" style="2" bestFit="1" customWidth="1"/>
    <col min="5885" max="5885" width="17.7109375" style="2" customWidth="1"/>
    <col min="5886" max="5886" width="10.42578125" style="2" bestFit="1" customWidth="1"/>
    <col min="5887" max="5887" width="11.140625" style="2" customWidth="1"/>
    <col min="5888" max="5888" width="10" style="2" bestFit="1" customWidth="1"/>
    <col min="5889" max="5889" width="17.140625" style="2" bestFit="1" customWidth="1"/>
    <col min="5890" max="5890" width="26.140625" style="2" customWidth="1"/>
    <col min="5891" max="5891" width="25.28515625" style="2" customWidth="1"/>
    <col min="5892" max="5892" width="9.140625" style="2"/>
    <col min="5893" max="5893" width="16.42578125" style="2" bestFit="1" customWidth="1"/>
    <col min="5894" max="6139" width="9.140625" style="2"/>
    <col min="6140" max="6140" width="34.85546875" style="2" bestFit="1" customWidth="1"/>
    <col min="6141" max="6141" width="17.7109375" style="2" customWidth="1"/>
    <col min="6142" max="6142" width="10.42578125" style="2" bestFit="1" customWidth="1"/>
    <col min="6143" max="6143" width="11.140625" style="2" customWidth="1"/>
    <col min="6144" max="6144" width="10" style="2" bestFit="1" customWidth="1"/>
    <col min="6145" max="6145" width="17.140625" style="2" bestFit="1" customWidth="1"/>
    <col min="6146" max="6146" width="26.140625" style="2" customWidth="1"/>
    <col min="6147" max="6147" width="25.28515625" style="2" customWidth="1"/>
    <col min="6148" max="6148" width="9.140625" style="2"/>
    <col min="6149" max="6149" width="16.42578125" style="2" bestFit="1" customWidth="1"/>
    <col min="6150" max="6395" width="9.140625" style="2"/>
    <col min="6396" max="6396" width="34.85546875" style="2" bestFit="1" customWidth="1"/>
    <col min="6397" max="6397" width="17.7109375" style="2" customWidth="1"/>
    <col min="6398" max="6398" width="10.42578125" style="2" bestFit="1" customWidth="1"/>
    <col min="6399" max="6399" width="11.140625" style="2" customWidth="1"/>
    <col min="6400" max="6400" width="10" style="2" bestFit="1" customWidth="1"/>
    <col min="6401" max="6401" width="17.140625" style="2" bestFit="1" customWidth="1"/>
    <col min="6402" max="6402" width="26.140625" style="2" customWidth="1"/>
    <col min="6403" max="6403" width="25.28515625" style="2" customWidth="1"/>
    <col min="6404" max="6404" width="9.140625" style="2"/>
    <col min="6405" max="6405" width="16.42578125" style="2" bestFit="1" customWidth="1"/>
    <col min="6406" max="6651" width="9.140625" style="2"/>
    <col min="6652" max="6652" width="34.85546875" style="2" bestFit="1" customWidth="1"/>
    <col min="6653" max="6653" width="17.7109375" style="2" customWidth="1"/>
    <col min="6654" max="6654" width="10.42578125" style="2" bestFit="1" customWidth="1"/>
    <col min="6655" max="6655" width="11.140625" style="2" customWidth="1"/>
    <col min="6656" max="6656" width="10" style="2" bestFit="1" customWidth="1"/>
    <col min="6657" max="6657" width="17.140625" style="2" bestFit="1" customWidth="1"/>
    <col min="6658" max="6658" width="26.140625" style="2" customWidth="1"/>
    <col min="6659" max="6659" width="25.28515625" style="2" customWidth="1"/>
    <col min="6660" max="6660" width="9.140625" style="2"/>
    <col min="6661" max="6661" width="16.42578125" style="2" bestFit="1" customWidth="1"/>
    <col min="6662" max="6907" width="9.140625" style="2"/>
    <col min="6908" max="6908" width="34.85546875" style="2" bestFit="1" customWidth="1"/>
    <col min="6909" max="6909" width="17.7109375" style="2" customWidth="1"/>
    <col min="6910" max="6910" width="10.42578125" style="2" bestFit="1" customWidth="1"/>
    <col min="6911" max="6911" width="11.140625" style="2" customWidth="1"/>
    <col min="6912" max="6912" width="10" style="2" bestFit="1" customWidth="1"/>
    <col min="6913" max="6913" width="17.140625" style="2" bestFit="1" customWidth="1"/>
    <col min="6914" max="6914" width="26.140625" style="2" customWidth="1"/>
    <col min="6915" max="6915" width="25.28515625" style="2" customWidth="1"/>
    <col min="6916" max="6916" width="9.140625" style="2"/>
    <col min="6917" max="6917" width="16.42578125" style="2" bestFit="1" customWidth="1"/>
    <col min="6918" max="7163" width="9.140625" style="2"/>
    <col min="7164" max="7164" width="34.85546875" style="2" bestFit="1" customWidth="1"/>
    <col min="7165" max="7165" width="17.7109375" style="2" customWidth="1"/>
    <col min="7166" max="7166" width="10.42578125" style="2" bestFit="1" customWidth="1"/>
    <col min="7167" max="7167" width="11.140625" style="2" customWidth="1"/>
    <col min="7168" max="7168" width="10" style="2" bestFit="1" customWidth="1"/>
    <col min="7169" max="7169" width="17.140625" style="2" bestFit="1" customWidth="1"/>
    <col min="7170" max="7170" width="26.140625" style="2" customWidth="1"/>
    <col min="7171" max="7171" width="25.28515625" style="2" customWidth="1"/>
    <col min="7172" max="7172" width="9.140625" style="2"/>
    <col min="7173" max="7173" width="16.42578125" style="2" bestFit="1" customWidth="1"/>
    <col min="7174" max="7419" width="9.140625" style="2"/>
    <col min="7420" max="7420" width="34.85546875" style="2" bestFit="1" customWidth="1"/>
    <col min="7421" max="7421" width="17.7109375" style="2" customWidth="1"/>
    <col min="7422" max="7422" width="10.42578125" style="2" bestFit="1" customWidth="1"/>
    <col min="7423" max="7423" width="11.140625" style="2" customWidth="1"/>
    <col min="7424" max="7424" width="10" style="2" bestFit="1" customWidth="1"/>
    <col min="7425" max="7425" width="17.140625" style="2" bestFit="1" customWidth="1"/>
    <col min="7426" max="7426" width="26.140625" style="2" customWidth="1"/>
    <col min="7427" max="7427" width="25.28515625" style="2" customWidth="1"/>
    <col min="7428" max="7428" width="9.140625" style="2"/>
    <col min="7429" max="7429" width="16.42578125" style="2" bestFit="1" customWidth="1"/>
    <col min="7430" max="7675" width="9.140625" style="2"/>
    <col min="7676" max="7676" width="34.85546875" style="2" bestFit="1" customWidth="1"/>
    <col min="7677" max="7677" width="17.7109375" style="2" customWidth="1"/>
    <col min="7678" max="7678" width="10.42578125" style="2" bestFit="1" customWidth="1"/>
    <col min="7679" max="7679" width="11.140625" style="2" customWidth="1"/>
    <col min="7680" max="7680" width="10" style="2" bestFit="1" customWidth="1"/>
    <col min="7681" max="7681" width="17.140625" style="2" bestFit="1" customWidth="1"/>
    <col min="7682" max="7682" width="26.140625" style="2" customWidth="1"/>
    <col min="7683" max="7683" width="25.28515625" style="2" customWidth="1"/>
    <col min="7684" max="7684" width="9.140625" style="2"/>
    <col min="7685" max="7685" width="16.42578125" style="2" bestFit="1" customWidth="1"/>
    <col min="7686" max="7931" width="9.140625" style="2"/>
    <col min="7932" max="7932" width="34.85546875" style="2" bestFit="1" customWidth="1"/>
    <col min="7933" max="7933" width="17.7109375" style="2" customWidth="1"/>
    <col min="7934" max="7934" width="10.42578125" style="2" bestFit="1" customWidth="1"/>
    <col min="7935" max="7935" width="11.140625" style="2" customWidth="1"/>
    <col min="7936" max="7936" width="10" style="2" bestFit="1" customWidth="1"/>
    <col min="7937" max="7937" width="17.140625" style="2" bestFit="1" customWidth="1"/>
    <col min="7938" max="7938" width="26.140625" style="2" customWidth="1"/>
    <col min="7939" max="7939" width="25.28515625" style="2" customWidth="1"/>
    <col min="7940" max="7940" width="9.140625" style="2"/>
    <col min="7941" max="7941" width="16.42578125" style="2" bestFit="1" customWidth="1"/>
    <col min="7942" max="8187" width="9.140625" style="2"/>
    <col min="8188" max="8188" width="34.85546875" style="2" bestFit="1" customWidth="1"/>
    <col min="8189" max="8189" width="17.7109375" style="2" customWidth="1"/>
    <col min="8190" max="8190" width="10.42578125" style="2" bestFit="1" customWidth="1"/>
    <col min="8191" max="8191" width="11.140625" style="2" customWidth="1"/>
    <col min="8192" max="8192" width="10" style="2" bestFit="1" customWidth="1"/>
    <col min="8193" max="8193" width="17.140625" style="2" bestFit="1" customWidth="1"/>
    <col min="8194" max="8194" width="26.140625" style="2" customWidth="1"/>
    <col min="8195" max="8195" width="25.28515625" style="2" customWidth="1"/>
    <col min="8196" max="8196" width="9.140625" style="2"/>
    <col min="8197" max="8197" width="16.42578125" style="2" bestFit="1" customWidth="1"/>
    <col min="8198" max="8443" width="9.140625" style="2"/>
    <col min="8444" max="8444" width="34.85546875" style="2" bestFit="1" customWidth="1"/>
    <col min="8445" max="8445" width="17.7109375" style="2" customWidth="1"/>
    <col min="8446" max="8446" width="10.42578125" style="2" bestFit="1" customWidth="1"/>
    <col min="8447" max="8447" width="11.140625" style="2" customWidth="1"/>
    <col min="8448" max="8448" width="10" style="2" bestFit="1" customWidth="1"/>
    <col min="8449" max="8449" width="17.140625" style="2" bestFit="1" customWidth="1"/>
    <col min="8450" max="8450" width="26.140625" style="2" customWidth="1"/>
    <col min="8451" max="8451" width="25.28515625" style="2" customWidth="1"/>
    <col min="8452" max="8452" width="9.140625" style="2"/>
    <col min="8453" max="8453" width="16.42578125" style="2" bestFit="1" customWidth="1"/>
    <col min="8454" max="8699" width="9.140625" style="2"/>
    <col min="8700" max="8700" width="34.85546875" style="2" bestFit="1" customWidth="1"/>
    <col min="8701" max="8701" width="17.7109375" style="2" customWidth="1"/>
    <col min="8702" max="8702" width="10.42578125" style="2" bestFit="1" customWidth="1"/>
    <col min="8703" max="8703" width="11.140625" style="2" customWidth="1"/>
    <col min="8704" max="8704" width="10" style="2" bestFit="1" customWidth="1"/>
    <col min="8705" max="8705" width="17.140625" style="2" bestFit="1" customWidth="1"/>
    <col min="8706" max="8706" width="26.140625" style="2" customWidth="1"/>
    <col min="8707" max="8707" width="25.28515625" style="2" customWidth="1"/>
    <col min="8708" max="8708" width="9.140625" style="2"/>
    <col min="8709" max="8709" width="16.42578125" style="2" bestFit="1" customWidth="1"/>
    <col min="8710" max="8955" width="9.140625" style="2"/>
    <col min="8956" max="8956" width="34.85546875" style="2" bestFit="1" customWidth="1"/>
    <col min="8957" max="8957" width="17.7109375" style="2" customWidth="1"/>
    <col min="8958" max="8958" width="10.42578125" style="2" bestFit="1" customWidth="1"/>
    <col min="8959" max="8959" width="11.140625" style="2" customWidth="1"/>
    <col min="8960" max="8960" width="10" style="2" bestFit="1" customWidth="1"/>
    <col min="8961" max="8961" width="17.140625" style="2" bestFit="1" customWidth="1"/>
    <col min="8962" max="8962" width="26.140625" style="2" customWidth="1"/>
    <col min="8963" max="8963" width="25.28515625" style="2" customWidth="1"/>
    <col min="8964" max="8964" width="9.140625" style="2"/>
    <col min="8965" max="8965" width="16.42578125" style="2" bestFit="1" customWidth="1"/>
    <col min="8966" max="9211" width="9.140625" style="2"/>
    <col min="9212" max="9212" width="34.85546875" style="2" bestFit="1" customWidth="1"/>
    <col min="9213" max="9213" width="17.7109375" style="2" customWidth="1"/>
    <col min="9214" max="9214" width="10.42578125" style="2" bestFit="1" customWidth="1"/>
    <col min="9215" max="9215" width="11.140625" style="2" customWidth="1"/>
    <col min="9216" max="9216" width="10" style="2" bestFit="1" customWidth="1"/>
    <col min="9217" max="9217" width="17.140625" style="2" bestFit="1" customWidth="1"/>
    <col min="9218" max="9218" width="26.140625" style="2" customWidth="1"/>
    <col min="9219" max="9219" width="25.28515625" style="2" customWidth="1"/>
    <col min="9220" max="9220" width="9.140625" style="2"/>
    <col min="9221" max="9221" width="16.42578125" style="2" bestFit="1" customWidth="1"/>
    <col min="9222" max="9467" width="9.140625" style="2"/>
    <col min="9468" max="9468" width="34.85546875" style="2" bestFit="1" customWidth="1"/>
    <col min="9469" max="9469" width="17.7109375" style="2" customWidth="1"/>
    <col min="9470" max="9470" width="10.42578125" style="2" bestFit="1" customWidth="1"/>
    <col min="9471" max="9471" width="11.140625" style="2" customWidth="1"/>
    <col min="9472" max="9472" width="10" style="2" bestFit="1" customWidth="1"/>
    <col min="9473" max="9473" width="17.140625" style="2" bestFit="1" customWidth="1"/>
    <col min="9474" max="9474" width="26.140625" style="2" customWidth="1"/>
    <col min="9475" max="9475" width="25.28515625" style="2" customWidth="1"/>
    <col min="9476" max="9476" width="9.140625" style="2"/>
    <col min="9477" max="9477" width="16.42578125" style="2" bestFit="1" customWidth="1"/>
    <col min="9478" max="9723" width="9.140625" style="2"/>
    <col min="9724" max="9724" width="34.85546875" style="2" bestFit="1" customWidth="1"/>
    <col min="9725" max="9725" width="17.7109375" style="2" customWidth="1"/>
    <col min="9726" max="9726" width="10.42578125" style="2" bestFit="1" customWidth="1"/>
    <col min="9727" max="9727" width="11.140625" style="2" customWidth="1"/>
    <col min="9728" max="9728" width="10" style="2" bestFit="1" customWidth="1"/>
    <col min="9729" max="9729" width="17.140625" style="2" bestFit="1" customWidth="1"/>
    <col min="9730" max="9730" width="26.140625" style="2" customWidth="1"/>
    <col min="9731" max="9731" width="25.28515625" style="2" customWidth="1"/>
    <col min="9732" max="9732" width="9.140625" style="2"/>
    <col min="9733" max="9733" width="16.42578125" style="2" bestFit="1" customWidth="1"/>
    <col min="9734" max="9979" width="9.140625" style="2"/>
    <col min="9980" max="9980" width="34.85546875" style="2" bestFit="1" customWidth="1"/>
    <col min="9981" max="9981" width="17.7109375" style="2" customWidth="1"/>
    <col min="9982" max="9982" width="10.42578125" style="2" bestFit="1" customWidth="1"/>
    <col min="9983" max="9983" width="11.140625" style="2" customWidth="1"/>
    <col min="9984" max="9984" width="10" style="2" bestFit="1" customWidth="1"/>
    <col min="9985" max="9985" width="17.140625" style="2" bestFit="1" customWidth="1"/>
    <col min="9986" max="9986" width="26.140625" style="2" customWidth="1"/>
    <col min="9987" max="9987" width="25.28515625" style="2" customWidth="1"/>
    <col min="9988" max="9988" width="9.140625" style="2"/>
    <col min="9989" max="9989" width="16.42578125" style="2" bestFit="1" customWidth="1"/>
    <col min="9990" max="10235" width="9.140625" style="2"/>
    <col min="10236" max="10236" width="34.85546875" style="2" bestFit="1" customWidth="1"/>
    <col min="10237" max="10237" width="17.7109375" style="2" customWidth="1"/>
    <col min="10238" max="10238" width="10.42578125" style="2" bestFit="1" customWidth="1"/>
    <col min="10239" max="10239" width="11.140625" style="2" customWidth="1"/>
    <col min="10240" max="10240" width="10" style="2" bestFit="1" customWidth="1"/>
    <col min="10241" max="10241" width="17.140625" style="2" bestFit="1" customWidth="1"/>
    <col min="10242" max="10242" width="26.140625" style="2" customWidth="1"/>
    <col min="10243" max="10243" width="25.28515625" style="2" customWidth="1"/>
    <col min="10244" max="10244" width="9.140625" style="2"/>
    <col min="10245" max="10245" width="16.42578125" style="2" bestFit="1" customWidth="1"/>
    <col min="10246" max="10491" width="9.140625" style="2"/>
    <col min="10492" max="10492" width="34.85546875" style="2" bestFit="1" customWidth="1"/>
    <col min="10493" max="10493" width="17.7109375" style="2" customWidth="1"/>
    <col min="10494" max="10494" width="10.42578125" style="2" bestFit="1" customWidth="1"/>
    <col min="10495" max="10495" width="11.140625" style="2" customWidth="1"/>
    <col min="10496" max="10496" width="10" style="2" bestFit="1" customWidth="1"/>
    <col min="10497" max="10497" width="17.140625" style="2" bestFit="1" customWidth="1"/>
    <col min="10498" max="10498" width="26.140625" style="2" customWidth="1"/>
    <col min="10499" max="10499" width="25.28515625" style="2" customWidth="1"/>
    <col min="10500" max="10500" width="9.140625" style="2"/>
    <col min="10501" max="10501" width="16.42578125" style="2" bestFit="1" customWidth="1"/>
    <col min="10502" max="10747" width="9.140625" style="2"/>
    <col min="10748" max="10748" width="34.85546875" style="2" bestFit="1" customWidth="1"/>
    <col min="10749" max="10749" width="17.7109375" style="2" customWidth="1"/>
    <col min="10750" max="10750" width="10.42578125" style="2" bestFit="1" customWidth="1"/>
    <col min="10751" max="10751" width="11.140625" style="2" customWidth="1"/>
    <col min="10752" max="10752" width="10" style="2" bestFit="1" customWidth="1"/>
    <col min="10753" max="10753" width="17.140625" style="2" bestFit="1" customWidth="1"/>
    <col min="10754" max="10754" width="26.140625" style="2" customWidth="1"/>
    <col min="10755" max="10755" width="25.28515625" style="2" customWidth="1"/>
    <col min="10756" max="10756" width="9.140625" style="2"/>
    <col min="10757" max="10757" width="16.42578125" style="2" bestFit="1" customWidth="1"/>
    <col min="10758" max="11003" width="9.140625" style="2"/>
    <col min="11004" max="11004" width="34.85546875" style="2" bestFit="1" customWidth="1"/>
    <col min="11005" max="11005" width="17.7109375" style="2" customWidth="1"/>
    <col min="11006" max="11006" width="10.42578125" style="2" bestFit="1" customWidth="1"/>
    <col min="11007" max="11007" width="11.140625" style="2" customWidth="1"/>
    <col min="11008" max="11008" width="10" style="2" bestFit="1" customWidth="1"/>
    <col min="11009" max="11009" width="17.140625" style="2" bestFit="1" customWidth="1"/>
    <col min="11010" max="11010" width="26.140625" style="2" customWidth="1"/>
    <col min="11011" max="11011" width="25.28515625" style="2" customWidth="1"/>
    <col min="11012" max="11012" width="9.140625" style="2"/>
    <col min="11013" max="11013" width="16.42578125" style="2" bestFit="1" customWidth="1"/>
    <col min="11014" max="11259" width="9.140625" style="2"/>
    <col min="11260" max="11260" width="34.85546875" style="2" bestFit="1" customWidth="1"/>
    <col min="11261" max="11261" width="17.7109375" style="2" customWidth="1"/>
    <col min="11262" max="11262" width="10.42578125" style="2" bestFit="1" customWidth="1"/>
    <col min="11263" max="11263" width="11.140625" style="2" customWidth="1"/>
    <col min="11264" max="11264" width="10" style="2" bestFit="1" customWidth="1"/>
    <col min="11265" max="11265" width="17.140625" style="2" bestFit="1" customWidth="1"/>
    <col min="11266" max="11266" width="26.140625" style="2" customWidth="1"/>
    <col min="11267" max="11267" width="25.28515625" style="2" customWidth="1"/>
    <col min="11268" max="11268" width="9.140625" style="2"/>
    <col min="11269" max="11269" width="16.42578125" style="2" bestFit="1" customWidth="1"/>
    <col min="11270" max="11515" width="9.140625" style="2"/>
    <col min="11516" max="11516" width="34.85546875" style="2" bestFit="1" customWidth="1"/>
    <col min="11517" max="11517" width="17.7109375" style="2" customWidth="1"/>
    <col min="11518" max="11518" width="10.42578125" style="2" bestFit="1" customWidth="1"/>
    <col min="11519" max="11519" width="11.140625" style="2" customWidth="1"/>
    <col min="11520" max="11520" width="10" style="2" bestFit="1" customWidth="1"/>
    <col min="11521" max="11521" width="17.140625" style="2" bestFit="1" customWidth="1"/>
    <col min="11522" max="11522" width="26.140625" style="2" customWidth="1"/>
    <col min="11523" max="11523" width="25.28515625" style="2" customWidth="1"/>
    <col min="11524" max="11524" width="9.140625" style="2"/>
    <col min="11525" max="11525" width="16.42578125" style="2" bestFit="1" customWidth="1"/>
    <col min="11526" max="11771" width="9.140625" style="2"/>
    <col min="11772" max="11772" width="34.85546875" style="2" bestFit="1" customWidth="1"/>
    <col min="11773" max="11773" width="17.7109375" style="2" customWidth="1"/>
    <col min="11774" max="11774" width="10.42578125" style="2" bestFit="1" customWidth="1"/>
    <col min="11775" max="11775" width="11.140625" style="2" customWidth="1"/>
    <col min="11776" max="11776" width="10" style="2" bestFit="1" customWidth="1"/>
    <col min="11777" max="11777" width="17.140625" style="2" bestFit="1" customWidth="1"/>
    <col min="11778" max="11778" width="26.140625" style="2" customWidth="1"/>
    <col min="11779" max="11779" width="25.28515625" style="2" customWidth="1"/>
    <col min="11780" max="11780" width="9.140625" style="2"/>
    <col min="11781" max="11781" width="16.42578125" style="2" bestFit="1" customWidth="1"/>
    <col min="11782" max="12027" width="9.140625" style="2"/>
    <col min="12028" max="12028" width="34.85546875" style="2" bestFit="1" customWidth="1"/>
    <col min="12029" max="12029" width="17.7109375" style="2" customWidth="1"/>
    <col min="12030" max="12030" width="10.42578125" style="2" bestFit="1" customWidth="1"/>
    <col min="12031" max="12031" width="11.140625" style="2" customWidth="1"/>
    <col min="12032" max="12032" width="10" style="2" bestFit="1" customWidth="1"/>
    <col min="12033" max="12033" width="17.140625" style="2" bestFit="1" customWidth="1"/>
    <col min="12034" max="12034" width="26.140625" style="2" customWidth="1"/>
    <col min="12035" max="12035" width="25.28515625" style="2" customWidth="1"/>
    <col min="12036" max="12036" width="9.140625" style="2"/>
    <col min="12037" max="12037" width="16.42578125" style="2" bestFit="1" customWidth="1"/>
    <col min="12038" max="12283" width="9.140625" style="2"/>
    <col min="12284" max="12284" width="34.85546875" style="2" bestFit="1" customWidth="1"/>
    <col min="12285" max="12285" width="17.7109375" style="2" customWidth="1"/>
    <col min="12286" max="12286" width="10.42578125" style="2" bestFit="1" customWidth="1"/>
    <col min="12287" max="12287" width="11.140625" style="2" customWidth="1"/>
    <col min="12288" max="12288" width="10" style="2" bestFit="1" customWidth="1"/>
    <col min="12289" max="12289" width="17.140625" style="2" bestFit="1" customWidth="1"/>
    <col min="12290" max="12290" width="26.140625" style="2" customWidth="1"/>
    <col min="12291" max="12291" width="25.28515625" style="2" customWidth="1"/>
    <col min="12292" max="12292" width="9.140625" style="2"/>
    <col min="12293" max="12293" width="16.42578125" style="2" bestFit="1" customWidth="1"/>
    <col min="12294" max="12539" width="9.140625" style="2"/>
    <col min="12540" max="12540" width="34.85546875" style="2" bestFit="1" customWidth="1"/>
    <col min="12541" max="12541" width="17.7109375" style="2" customWidth="1"/>
    <col min="12542" max="12542" width="10.42578125" style="2" bestFit="1" customWidth="1"/>
    <col min="12543" max="12543" width="11.140625" style="2" customWidth="1"/>
    <col min="12544" max="12544" width="10" style="2" bestFit="1" customWidth="1"/>
    <col min="12545" max="12545" width="17.140625" style="2" bestFit="1" customWidth="1"/>
    <col min="12546" max="12546" width="26.140625" style="2" customWidth="1"/>
    <col min="12547" max="12547" width="25.28515625" style="2" customWidth="1"/>
    <col min="12548" max="12548" width="9.140625" style="2"/>
    <col min="12549" max="12549" width="16.42578125" style="2" bestFit="1" customWidth="1"/>
    <col min="12550" max="12795" width="9.140625" style="2"/>
    <col min="12796" max="12796" width="34.85546875" style="2" bestFit="1" customWidth="1"/>
    <col min="12797" max="12797" width="17.7109375" style="2" customWidth="1"/>
    <col min="12798" max="12798" width="10.42578125" style="2" bestFit="1" customWidth="1"/>
    <col min="12799" max="12799" width="11.140625" style="2" customWidth="1"/>
    <col min="12800" max="12800" width="10" style="2" bestFit="1" customWidth="1"/>
    <col min="12801" max="12801" width="17.140625" style="2" bestFit="1" customWidth="1"/>
    <col min="12802" max="12802" width="26.140625" style="2" customWidth="1"/>
    <col min="12803" max="12803" width="25.28515625" style="2" customWidth="1"/>
    <col min="12804" max="12804" width="9.140625" style="2"/>
    <col min="12805" max="12805" width="16.42578125" style="2" bestFit="1" customWidth="1"/>
    <col min="12806" max="13051" width="9.140625" style="2"/>
    <col min="13052" max="13052" width="34.85546875" style="2" bestFit="1" customWidth="1"/>
    <col min="13053" max="13053" width="17.7109375" style="2" customWidth="1"/>
    <col min="13054" max="13054" width="10.42578125" style="2" bestFit="1" customWidth="1"/>
    <col min="13055" max="13055" width="11.140625" style="2" customWidth="1"/>
    <col min="13056" max="13056" width="10" style="2" bestFit="1" customWidth="1"/>
    <col min="13057" max="13057" width="17.140625" style="2" bestFit="1" customWidth="1"/>
    <col min="13058" max="13058" width="26.140625" style="2" customWidth="1"/>
    <col min="13059" max="13059" width="25.28515625" style="2" customWidth="1"/>
    <col min="13060" max="13060" width="9.140625" style="2"/>
    <col min="13061" max="13061" width="16.42578125" style="2" bestFit="1" customWidth="1"/>
    <col min="13062" max="13307" width="9.140625" style="2"/>
    <col min="13308" max="13308" width="34.85546875" style="2" bestFit="1" customWidth="1"/>
    <col min="13309" max="13309" width="17.7109375" style="2" customWidth="1"/>
    <col min="13310" max="13310" width="10.42578125" style="2" bestFit="1" customWidth="1"/>
    <col min="13311" max="13311" width="11.140625" style="2" customWidth="1"/>
    <col min="13312" max="13312" width="10" style="2" bestFit="1" customWidth="1"/>
    <col min="13313" max="13313" width="17.140625" style="2" bestFit="1" customWidth="1"/>
    <col min="13314" max="13314" width="26.140625" style="2" customWidth="1"/>
    <col min="13315" max="13315" width="25.28515625" style="2" customWidth="1"/>
    <col min="13316" max="13316" width="9.140625" style="2"/>
    <col min="13317" max="13317" width="16.42578125" style="2" bestFit="1" customWidth="1"/>
    <col min="13318" max="13563" width="9.140625" style="2"/>
    <col min="13564" max="13564" width="34.85546875" style="2" bestFit="1" customWidth="1"/>
    <col min="13565" max="13565" width="17.7109375" style="2" customWidth="1"/>
    <col min="13566" max="13566" width="10.42578125" style="2" bestFit="1" customWidth="1"/>
    <col min="13567" max="13567" width="11.140625" style="2" customWidth="1"/>
    <col min="13568" max="13568" width="10" style="2" bestFit="1" customWidth="1"/>
    <col min="13569" max="13569" width="17.140625" style="2" bestFit="1" customWidth="1"/>
    <col min="13570" max="13570" width="26.140625" style="2" customWidth="1"/>
    <col min="13571" max="13571" width="25.28515625" style="2" customWidth="1"/>
    <col min="13572" max="13572" width="9.140625" style="2"/>
    <col min="13573" max="13573" width="16.42578125" style="2" bestFit="1" customWidth="1"/>
    <col min="13574" max="13819" width="9.140625" style="2"/>
    <col min="13820" max="13820" width="34.85546875" style="2" bestFit="1" customWidth="1"/>
    <col min="13821" max="13821" width="17.7109375" style="2" customWidth="1"/>
    <col min="13822" max="13822" width="10.42578125" style="2" bestFit="1" customWidth="1"/>
    <col min="13823" max="13823" width="11.140625" style="2" customWidth="1"/>
    <col min="13824" max="13824" width="10" style="2" bestFit="1" customWidth="1"/>
    <col min="13825" max="13825" width="17.140625" style="2" bestFit="1" customWidth="1"/>
    <col min="13826" max="13826" width="26.140625" style="2" customWidth="1"/>
    <col min="13827" max="13827" width="25.28515625" style="2" customWidth="1"/>
    <col min="13828" max="13828" width="9.140625" style="2"/>
    <col min="13829" max="13829" width="16.42578125" style="2" bestFit="1" customWidth="1"/>
    <col min="13830" max="14075" width="9.140625" style="2"/>
    <col min="14076" max="14076" width="34.85546875" style="2" bestFit="1" customWidth="1"/>
    <col min="14077" max="14077" width="17.7109375" style="2" customWidth="1"/>
    <col min="14078" max="14078" width="10.42578125" style="2" bestFit="1" customWidth="1"/>
    <col min="14079" max="14079" width="11.140625" style="2" customWidth="1"/>
    <col min="14080" max="14080" width="10" style="2" bestFit="1" customWidth="1"/>
    <col min="14081" max="14081" width="17.140625" style="2" bestFit="1" customWidth="1"/>
    <col min="14082" max="14082" width="26.140625" style="2" customWidth="1"/>
    <col min="14083" max="14083" width="25.28515625" style="2" customWidth="1"/>
    <col min="14084" max="14084" width="9.140625" style="2"/>
    <col min="14085" max="14085" width="16.42578125" style="2" bestFit="1" customWidth="1"/>
    <col min="14086" max="14331" width="9.140625" style="2"/>
    <col min="14332" max="14332" width="34.85546875" style="2" bestFit="1" customWidth="1"/>
    <col min="14333" max="14333" width="17.7109375" style="2" customWidth="1"/>
    <col min="14334" max="14334" width="10.42578125" style="2" bestFit="1" customWidth="1"/>
    <col min="14335" max="14335" width="11.140625" style="2" customWidth="1"/>
    <col min="14336" max="14336" width="10" style="2" bestFit="1" customWidth="1"/>
    <col min="14337" max="14337" width="17.140625" style="2" bestFit="1" customWidth="1"/>
    <col min="14338" max="14338" width="26.140625" style="2" customWidth="1"/>
    <col min="14339" max="14339" width="25.28515625" style="2" customWidth="1"/>
    <col min="14340" max="14340" width="9.140625" style="2"/>
    <col min="14341" max="14341" width="16.42578125" style="2" bestFit="1" customWidth="1"/>
    <col min="14342" max="14587" width="9.140625" style="2"/>
    <col min="14588" max="14588" width="34.85546875" style="2" bestFit="1" customWidth="1"/>
    <col min="14589" max="14589" width="17.7109375" style="2" customWidth="1"/>
    <col min="14590" max="14590" width="10.42578125" style="2" bestFit="1" customWidth="1"/>
    <col min="14591" max="14591" width="11.140625" style="2" customWidth="1"/>
    <col min="14592" max="14592" width="10" style="2" bestFit="1" customWidth="1"/>
    <col min="14593" max="14593" width="17.140625" style="2" bestFit="1" customWidth="1"/>
    <col min="14594" max="14594" width="26.140625" style="2" customWidth="1"/>
    <col min="14595" max="14595" width="25.28515625" style="2" customWidth="1"/>
    <col min="14596" max="14596" width="9.140625" style="2"/>
    <col min="14597" max="14597" width="16.42578125" style="2" bestFit="1" customWidth="1"/>
    <col min="14598" max="14843" width="9.140625" style="2"/>
    <col min="14844" max="14844" width="34.85546875" style="2" bestFit="1" customWidth="1"/>
    <col min="14845" max="14845" width="17.7109375" style="2" customWidth="1"/>
    <col min="14846" max="14846" width="10.42578125" style="2" bestFit="1" customWidth="1"/>
    <col min="14847" max="14847" width="11.140625" style="2" customWidth="1"/>
    <col min="14848" max="14848" width="10" style="2" bestFit="1" customWidth="1"/>
    <col min="14849" max="14849" width="17.140625" style="2" bestFit="1" customWidth="1"/>
    <col min="14850" max="14850" width="26.140625" style="2" customWidth="1"/>
    <col min="14851" max="14851" width="25.28515625" style="2" customWidth="1"/>
    <col min="14852" max="14852" width="9.140625" style="2"/>
    <col min="14853" max="14853" width="16.42578125" style="2" bestFit="1" customWidth="1"/>
    <col min="14854" max="15099" width="9.140625" style="2"/>
    <col min="15100" max="15100" width="34.85546875" style="2" bestFit="1" customWidth="1"/>
    <col min="15101" max="15101" width="17.7109375" style="2" customWidth="1"/>
    <col min="15102" max="15102" width="10.42578125" style="2" bestFit="1" customWidth="1"/>
    <col min="15103" max="15103" width="11.140625" style="2" customWidth="1"/>
    <col min="15104" max="15104" width="10" style="2" bestFit="1" customWidth="1"/>
    <col min="15105" max="15105" width="17.140625" style="2" bestFit="1" customWidth="1"/>
    <col min="15106" max="15106" width="26.140625" style="2" customWidth="1"/>
    <col min="15107" max="15107" width="25.28515625" style="2" customWidth="1"/>
    <col min="15108" max="15108" width="9.140625" style="2"/>
    <col min="15109" max="15109" width="16.42578125" style="2" bestFit="1" customWidth="1"/>
    <col min="15110" max="15355" width="9.140625" style="2"/>
    <col min="15356" max="15356" width="34.85546875" style="2" bestFit="1" customWidth="1"/>
    <col min="15357" max="15357" width="17.7109375" style="2" customWidth="1"/>
    <col min="15358" max="15358" width="10.42578125" style="2" bestFit="1" customWidth="1"/>
    <col min="15359" max="15359" width="11.140625" style="2" customWidth="1"/>
    <col min="15360" max="15360" width="10" style="2" bestFit="1" customWidth="1"/>
    <col min="15361" max="15361" width="17.140625" style="2" bestFit="1" customWidth="1"/>
    <col min="15362" max="15362" width="26.140625" style="2" customWidth="1"/>
    <col min="15363" max="15363" width="25.28515625" style="2" customWidth="1"/>
    <col min="15364" max="15364" width="9.140625" style="2"/>
    <col min="15365" max="15365" width="16.42578125" style="2" bestFit="1" customWidth="1"/>
    <col min="15366" max="15611" width="9.140625" style="2"/>
    <col min="15612" max="15612" width="34.85546875" style="2" bestFit="1" customWidth="1"/>
    <col min="15613" max="15613" width="17.7109375" style="2" customWidth="1"/>
    <col min="15614" max="15614" width="10.42578125" style="2" bestFit="1" customWidth="1"/>
    <col min="15615" max="15615" width="11.140625" style="2" customWidth="1"/>
    <col min="15616" max="15616" width="10" style="2" bestFit="1" customWidth="1"/>
    <col min="15617" max="15617" width="17.140625" style="2" bestFit="1" customWidth="1"/>
    <col min="15618" max="15618" width="26.140625" style="2" customWidth="1"/>
    <col min="15619" max="15619" width="25.28515625" style="2" customWidth="1"/>
    <col min="15620" max="15620" width="9.140625" style="2"/>
    <col min="15621" max="15621" width="16.42578125" style="2" bestFit="1" customWidth="1"/>
    <col min="15622" max="15867" width="9.140625" style="2"/>
    <col min="15868" max="15868" width="34.85546875" style="2" bestFit="1" customWidth="1"/>
    <col min="15869" max="15869" width="17.7109375" style="2" customWidth="1"/>
    <col min="15870" max="15870" width="10.42578125" style="2" bestFit="1" customWidth="1"/>
    <col min="15871" max="15871" width="11.140625" style="2" customWidth="1"/>
    <col min="15872" max="15872" width="10" style="2" bestFit="1" customWidth="1"/>
    <col min="15873" max="15873" width="17.140625" style="2" bestFit="1" customWidth="1"/>
    <col min="15874" max="15874" width="26.140625" style="2" customWidth="1"/>
    <col min="15875" max="15875" width="25.28515625" style="2" customWidth="1"/>
    <col min="15876" max="15876" width="9.140625" style="2"/>
    <col min="15877" max="15877" width="16.42578125" style="2" bestFit="1" customWidth="1"/>
    <col min="15878" max="16123" width="9.140625" style="2"/>
    <col min="16124" max="16124" width="34.85546875" style="2" bestFit="1" customWidth="1"/>
    <col min="16125" max="16125" width="17.7109375" style="2" customWidth="1"/>
    <col min="16126" max="16126" width="10.42578125" style="2" bestFit="1" customWidth="1"/>
    <col min="16127" max="16127" width="11.140625" style="2" customWidth="1"/>
    <col min="16128" max="16128" width="10" style="2" bestFit="1" customWidth="1"/>
    <col min="16129" max="16129" width="17.140625" style="2" bestFit="1" customWidth="1"/>
    <col min="16130" max="16130" width="26.140625" style="2" customWidth="1"/>
    <col min="16131" max="16131" width="25.28515625" style="2" customWidth="1"/>
    <col min="16132" max="16132" width="9.140625" style="2"/>
    <col min="16133" max="16133" width="16.42578125" style="2" bestFit="1" customWidth="1"/>
    <col min="16134" max="16384" width="9.140625" style="2"/>
  </cols>
  <sheetData>
    <row r="1" spans="1:6" ht="28.5" x14ac:dyDescent="0.2">
      <c r="A1" s="1" t="s">
        <v>13</v>
      </c>
      <c r="B1" s="1"/>
      <c r="C1" s="1"/>
      <c r="D1" s="1"/>
      <c r="E1" s="1"/>
      <c r="F1" s="1"/>
    </row>
    <row r="2" spans="1:6" ht="16.5" thickBot="1" x14ac:dyDescent="0.3"/>
    <row r="3" spans="1:6" ht="21.75" thickBot="1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</row>
    <row r="4" spans="1:6" ht="21" customHeight="1" x14ac:dyDescent="0.2">
      <c r="A4" s="5" t="s">
        <v>6</v>
      </c>
      <c r="B4" s="6" t="s">
        <v>7</v>
      </c>
      <c r="C4" s="7">
        <v>15143</v>
      </c>
      <c r="D4" s="7">
        <v>506730</v>
      </c>
      <c r="E4" s="7">
        <v>512421</v>
      </c>
      <c r="F4" s="7">
        <v>9452</v>
      </c>
    </row>
    <row r="5" spans="1:6" ht="21" x14ac:dyDescent="0.2">
      <c r="A5" s="5"/>
      <c r="B5" s="8" t="s">
        <v>8</v>
      </c>
      <c r="C5" s="9">
        <v>9452</v>
      </c>
      <c r="D5" s="9">
        <v>481354</v>
      </c>
      <c r="E5" s="9">
        <v>478090</v>
      </c>
      <c r="F5" s="9">
        <v>12716</v>
      </c>
    </row>
    <row r="6" spans="1:6" ht="30" customHeight="1" thickBot="1" x14ac:dyDescent="0.25">
      <c r="A6" s="10"/>
      <c r="B6" s="11" t="s">
        <v>9</v>
      </c>
      <c r="C6" s="12">
        <v>-0.37581720927161066</v>
      </c>
      <c r="D6" s="12">
        <v>-5.0077950782468017E-2</v>
      </c>
      <c r="E6" s="12">
        <v>-6.6997644514959376E-2</v>
      </c>
      <c r="F6" s="12">
        <v>0.34532374100719432</v>
      </c>
    </row>
    <row r="7" spans="1:6" ht="21" customHeight="1" x14ac:dyDescent="0.2">
      <c r="A7" s="13" t="s">
        <v>10</v>
      </c>
      <c r="B7" s="6" t="s">
        <v>7</v>
      </c>
      <c r="C7" s="14">
        <v>2239</v>
      </c>
      <c r="D7" s="14">
        <v>50129</v>
      </c>
      <c r="E7" s="14">
        <v>51797</v>
      </c>
      <c r="F7" s="14">
        <v>571</v>
      </c>
    </row>
    <row r="8" spans="1:6" ht="21" customHeight="1" x14ac:dyDescent="0.2">
      <c r="A8" s="13"/>
      <c r="B8" s="8" t="s">
        <v>8</v>
      </c>
      <c r="C8" s="9">
        <v>571</v>
      </c>
      <c r="D8" s="9">
        <v>51726</v>
      </c>
      <c r="E8" s="9">
        <v>51269</v>
      </c>
      <c r="F8" s="9">
        <v>1028</v>
      </c>
    </row>
    <row r="9" spans="1:6" ht="30" customHeight="1" thickBot="1" x14ac:dyDescent="0.25">
      <c r="A9" s="13"/>
      <c r="B9" s="15" t="s">
        <v>9</v>
      </c>
      <c r="C9" s="16">
        <v>-0.74497543546225997</v>
      </c>
      <c r="D9" s="16">
        <v>3.1857806858305526E-2</v>
      </c>
      <c r="E9" s="16">
        <v>-1.0193640558333494E-2</v>
      </c>
      <c r="F9" s="16">
        <v>0.8003502626970227</v>
      </c>
    </row>
    <row r="10" spans="1:6" ht="21" customHeight="1" x14ac:dyDescent="0.2">
      <c r="A10" s="17" t="s">
        <v>11</v>
      </c>
      <c r="B10" s="6" t="s">
        <v>7</v>
      </c>
      <c r="C10" s="14">
        <v>6100</v>
      </c>
      <c r="D10" s="14">
        <v>150538</v>
      </c>
      <c r="E10" s="14">
        <v>149053</v>
      </c>
      <c r="F10" s="14">
        <v>7585</v>
      </c>
    </row>
    <row r="11" spans="1:6" ht="21" customHeight="1" x14ac:dyDescent="0.2">
      <c r="A11" s="13"/>
      <c r="B11" s="8" t="s">
        <v>8</v>
      </c>
      <c r="C11" s="9">
        <v>7585</v>
      </c>
      <c r="D11" s="9">
        <v>141680</v>
      </c>
      <c r="E11" s="9">
        <v>141987</v>
      </c>
      <c r="F11" s="9">
        <v>7278</v>
      </c>
    </row>
    <row r="12" spans="1:6" ht="30" customHeight="1" thickBot="1" x14ac:dyDescent="0.25">
      <c r="A12" s="13"/>
      <c r="B12" s="15" t="s">
        <v>9</v>
      </c>
      <c r="C12" s="16">
        <v>0.24344262295081975</v>
      </c>
      <c r="D12" s="16">
        <v>-5.8842285668734839E-2</v>
      </c>
      <c r="E12" s="16">
        <v>-4.7405956270588301E-2</v>
      </c>
      <c r="F12" s="16">
        <v>-4.0474620962425822E-2</v>
      </c>
    </row>
    <row r="13" spans="1:6" ht="21.75" thickBot="1" x14ac:dyDescent="0.25">
      <c r="A13" s="18" t="s">
        <v>12</v>
      </c>
      <c r="B13" s="19" t="s">
        <v>7</v>
      </c>
      <c r="C13" s="19">
        <v>23482</v>
      </c>
      <c r="D13" s="19">
        <v>707397</v>
      </c>
      <c r="E13" s="19">
        <v>713271</v>
      </c>
      <c r="F13" s="19">
        <v>17608</v>
      </c>
    </row>
    <row r="14" spans="1:6" ht="21" x14ac:dyDescent="0.2">
      <c r="A14" s="20"/>
      <c r="B14" s="19" t="s">
        <v>8</v>
      </c>
      <c r="C14" s="21">
        <v>17608</v>
      </c>
      <c r="D14" s="21">
        <v>674760</v>
      </c>
      <c r="E14" s="21">
        <v>671346</v>
      </c>
      <c r="F14" s="21">
        <v>21022</v>
      </c>
    </row>
    <row r="15" spans="1:6" ht="30" customHeight="1" thickBot="1" x14ac:dyDescent="0.25">
      <c r="A15" s="22"/>
      <c r="B15" s="23" t="s">
        <v>9</v>
      </c>
      <c r="C15" s="24">
        <v>-0.25014905033642787</v>
      </c>
      <c r="D15" s="24">
        <v>-4.6136752064258157E-2</v>
      </c>
      <c r="E15" s="24">
        <v>-5.8778500738148609E-2</v>
      </c>
      <c r="F15" s="24">
        <v>0.19388914129940926</v>
      </c>
    </row>
  </sheetData>
  <mergeCells count="5">
    <mergeCell ref="A1:F1"/>
    <mergeCell ref="A4:A6"/>
    <mergeCell ref="A7:A9"/>
    <mergeCell ref="A10:A12"/>
    <mergeCell ref="A13:A15"/>
  </mergeCells>
  <conditionalFormatting sqref="C6:F6 C9:F9 C12:F12 C15:F15">
    <cfRule type="cellIs" dxfId="0" priority="1" operator="lessThan">
      <formula>0</formula>
    </cfRule>
  </conditionalFormatting>
  <printOptions horizontalCentered="1"/>
  <pageMargins left="0" right="0" top="0.39370078740157483" bottom="0.19685039370078741" header="0.47244094488188981" footer="0.31496062992125984"/>
  <pageSetup paperSize="9" orientation="landscape" horizontalDpi="4294967292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مقايسه با سال قبل شعبه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اسمعیل, داودی</dc:creator>
  <cp:lastModifiedBy>اسمعیل, داودی</cp:lastModifiedBy>
  <dcterms:created xsi:type="dcterms:W3CDTF">2026-05-04T08:55:56Z</dcterms:created>
  <dcterms:modified xsi:type="dcterms:W3CDTF">2026-05-04T08:56:59Z</dcterms:modified>
</cp:coreProperties>
</file>