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<sst xmlns="http://schemas.openxmlformats.org/spreadsheetml/2006/main" count="37" uniqueCount="37">
  <si>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</si>
  <si>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</si>
  <si>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</si>
  <si>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</si>
  <si>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</si>
  <si>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شهريور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</si>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</sst>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60</v>
      </c>
      <c r="C4" s="8">
        <v>1000190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81</v>
      </c>
      <c r="C5" s="8">
        <v>1111499.8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50</v>
      </c>
      <c r="C6" s="8">
        <v>1075099.999999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26</v>
      </c>
      <c r="C7" s="8">
        <v>1817800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228</v>
      </c>
      <c r="C8" s="8">
        <v>2228648.6439999999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52</v>
      </c>
      <c r="C9" s="8">
        <v>884692.9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74</v>
      </c>
      <c r="C10" s="8">
        <v>856316.47499999998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70</v>
      </c>
      <c r="C11" s="8">
        <v>1935987.577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240</v>
      </c>
      <c r="C12" s="8">
        <v>1918609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162</v>
      </c>
      <c r="C13" s="8">
        <v>1905348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64</v>
      </c>
      <c r="C14" s="8">
        <v>1206200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122</v>
      </c>
      <c r="C15" s="8">
        <v>1300250.366199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56</v>
      </c>
      <c r="C16" s="8">
        <v>1339500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47</v>
      </c>
      <c r="C17" s="8">
        <v>990027.8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236</v>
      </c>
      <c r="C18" s="8">
        <v>1576631.6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24</v>
      </c>
      <c r="C19" s="8">
        <v>679860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120</v>
      </c>
      <c r="C20" s="8">
        <v>1455461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74</v>
      </c>
      <c r="C21" s="8">
        <v>1370383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60</v>
      </c>
      <c r="C22" s="8">
        <v>921706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74</v>
      </c>
      <c r="C23" s="8">
        <v>1184900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112</v>
      </c>
      <c r="C24" s="8">
        <v>1365368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152</v>
      </c>
      <c r="C25" s="8">
        <v>2161485.007915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82</v>
      </c>
      <c r="C26" s="8">
        <v>726301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37</v>
      </c>
      <c r="C27" s="8">
        <v>1058600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53</v>
      </c>
      <c r="C28" s="8">
        <v>2067000</v>
      </c>
    </row>
    <row r="29" spans="1:9" ht="18.600000000000001" x14ac:dyDescent="0.25">
      <c r="A29" s="7" t="s">
        <v>31</v>
      </c>
      <c r="B29" s="8">
        <v>117</v>
      </c>
      <c r="C29" s="8">
        <v>1129414.1000000001</v>
      </c>
    </row>
    <row r="30" spans="1:9" ht="18.600000000000001" x14ac:dyDescent="0.25">
      <c r="A30" s="7" t="s">
        <v>32</v>
      </c>
      <c r="B30" s="8">
        <v>342</v>
      </c>
      <c r="C30" s="8">
        <v>2643363.1</v>
      </c>
    </row>
    <row r="31" spans="1:9" ht="18.600000000000001" x14ac:dyDescent="0.25">
      <c r="A31" s="7" t="s">
        <v>33</v>
      </c>
      <c r="B31" s="8">
        <v>114</v>
      </c>
      <c r="C31" s="8">
        <v>1598580</v>
      </c>
    </row>
    <row r="32" spans="1:9" ht="18.600000000000001" x14ac:dyDescent="0.25">
      <c r="A32" s="7" t="s">
        <v>34</v>
      </c>
      <c r="B32" s="8">
        <v>40</v>
      </c>
      <c r="C32" s="8">
        <v>1971560</v>
      </c>
    </row>
    <row r="33" spans="1:3" ht="18.600000000000001" x14ac:dyDescent="0.25">
      <c r="A33" s="7" t="s">
        <v>35</v>
      </c>
      <c r="B33" s="8">
        <v>102</v>
      </c>
      <c r="C33" s="8">
        <v>1315785.3599</v>
      </c>
    </row>
    <row r="34" spans="1:3" ht="18.600000000000001" x14ac:dyDescent="0.25">
      <c r="A34" s="7" t="s">
        <v>36</v>
      </c>
      <c r="B34" s="8">
        <v>102</v>
      </c>
      <c r="C34" s="8">
        <v>1157639.6000000001</v>
      </c>
    </row>
    <row r="35" spans="1:3" ht="18.600000000000001" x14ac:dyDescent="0.25">
      <c r="A35" s="9" t="s">
        <v>4</v>
      </c>
      <c r="B35" s="10">
        <f t="shared" ref="B35:C35" si="0">SUM(B4:B34)</f>
        <v>3173</v>
      </c>
      <c r="C35" s="10">
        <f t="shared" si="0"/>
        <v>43954208.330013007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2026-02-22T07:18:56Z</dcterms:modified>
</cp:coreProperties>
</file>