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49932600\Desktop\"/>
    </mc:Choice>
  </mc:AlternateContent>
  <xr:revisionPtr revIDLastSave="0" documentId="8_{F51C7FE1-2EBE-43CC-9E0E-7A8A1F412E4D}" xr6:coauthVersionLast="47" xr6:coauthVersionMax="47" xr10:uidLastSave="{00000000-0000-0000-0000-000000000000}"/>
  <bookViews>
    <workbookView xWindow="-120" yWindow="-120" windowWidth="29040" windowHeight="15840" xr2:uid="{598BC706-4588-4D85-8B6C-16059B1D91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<sst xmlns="http://schemas.openxmlformats.org/spreadsheetml/2006/main" count="33" uniqueCount="33">
  <si>
    <t>آذربایجان شرقی</t>
  </si>
  <si>
    <t>تعداد خانوار روستایی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</si>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</sst>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1"/>
      <color rgb="FF000000"/>
      <name val="B Mitra"/>
      <charset val="178"/>
    </font>
    <font>
      <b/>
      <sz val="11"/>
      <name val="Calibri"/>
      <family val="2"/>
      <scheme val="minor"/>
    </font>
    <font>
      <b/>
      <sz val="10"/>
      <name val="B Nazanin"/>
      <charset val="178"/>
    </font>
    <font>
      <b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 readingOrder="1"/>
    </xf>
    <xf numFmtId="3" fontId="3" fillId="2" borderId="4" xfId="0" applyNumberFormat="1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3" fontId="3" fillId="2" borderId="7" xfId="0" applyNumberFormat="1" applyFont="1" applyFill="1" applyBorder="1" applyAlignment="1">
      <alignment horizontal="center" vertical="center" wrapText="1" readingOrder="1"/>
    </xf>
    <xf numFmtId="3" fontId="3" fillId="2" borderId="8" xfId="0" applyNumberFormat="1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2"/>
    </xf>
    <xf numFmtId="3" fontId="3" fillId="2" borderId="12" xfId="0" applyNumberFormat="1" applyFont="1" applyFill="1" applyBorder="1" applyAlignment="1">
      <alignment horizontal="center" vertical="center" wrapText="1" readingOrder="1"/>
    </xf>
    <xf numFmtId="3" fontId="3" fillId="2" borderId="13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7CB2-1E36-4868-A5F3-A8F95E665F47}">
  <dimension ref="A1:G32"/>
  <sheetViews>
    <sheetView rightToLeft="1" tabSelected="1" workbookViewId="0">
      <selection sqref="A1:G32"/>
    </sheetView>
  </sheetViews>
  <sheetFormatPr defaultRowHeight="15" x14ac:dyDescent="0.25"/>
  <sheetData>
    <row r="1" spans="1:7" ht="36" x14ac:dyDescent="0.25">
      <c r="A1" s="1" t="s">
        <v>0</v>
      </c>
      <c r="B1" s="2" t="s">
        <v>1</v>
      </c>
      <c r="C1" s="3">
        <v>37072.713330690982</v>
      </c>
      <c r="D1" s="3">
        <v>37740</v>
      </c>
      <c r="E1" s="3">
        <v>36387</v>
      </c>
      <c r="F1" s="3">
        <v>37983</v>
      </c>
      <c r="G1" s="4">
        <v>34039</v>
      </c>
    </row>
    <row r="2" spans="1:7" ht="36" x14ac:dyDescent="0.25">
      <c r="A2" s="5" t="s">
        <v>2</v>
      </c>
      <c r="B2" s="6"/>
      <c r="C2" s="7">
        <v>35434.565286046811</v>
      </c>
      <c r="D2" s="7">
        <v>36450</v>
      </c>
      <c r="E2" s="7">
        <v>37813</v>
      </c>
      <c r="F2" s="7">
        <v>45453</v>
      </c>
      <c r="G2" s="8">
        <v>40780</v>
      </c>
    </row>
    <row r="3" spans="1:7" ht="18" x14ac:dyDescent="0.25">
      <c r="A3" s="9" t="s">
        <v>3</v>
      </c>
      <c r="B3" s="6"/>
      <c r="C3" s="7">
        <v>19399.358544871189</v>
      </c>
      <c r="D3" s="7">
        <v>19715</v>
      </c>
      <c r="E3" s="7">
        <v>20072</v>
      </c>
      <c r="F3" s="7">
        <v>21710</v>
      </c>
      <c r="G3" s="8">
        <v>21059</v>
      </c>
    </row>
    <row r="4" spans="1:7" ht="18" x14ac:dyDescent="0.25">
      <c r="A4" s="5" t="s">
        <v>4</v>
      </c>
      <c r="B4" s="6"/>
      <c r="C4" s="7">
        <v>37194.481756819543</v>
      </c>
      <c r="D4" s="7">
        <v>38046</v>
      </c>
      <c r="E4" s="7">
        <v>41410</v>
      </c>
      <c r="F4" s="7">
        <v>42168</v>
      </c>
      <c r="G4" s="8">
        <v>41401</v>
      </c>
    </row>
    <row r="5" spans="1:7" ht="18" x14ac:dyDescent="0.25">
      <c r="A5" s="9" t="s">
        <v>5</v>
      </c>
      <c r="B5" s="6"/>
      <c r="C5" s="7">
        <v>3434.3237968196017</v>
      </c>
      <c r="D5" s="7">
        <v>3590</v>
      </c>
      <c r="E5" s="7">
        <v>3585</v>
      </c>
      <c r="F5" s="7">
        <v>3651</v>
      </c>
      <c r="G5" s="8">
        <v>3544</v>
      </c>
    </row>
    <row r="6" spans="1:7" ht="18" x14ac:dyDescent="0.25">
      <c r="A6" s="5" t="s">
        <v>6</v>
      </c>
      <c r="B6" s="6"/>
      <c r="C6" s="7">
        <v>15938.892073624194</v>
      </c>
      <c r="D6" s="7">
        <v>16016</v>
      </c>
      <c r="E6" s="7">
        <v>15106</v>
      </c>
      <c r="F6" s="7">
        <v>15689</v>
      </c>
      <c r="G6" s="8">
        <v>14961</v>
      </c>
    </row>
    <row r="7" spans="1:7" ht="18" x14ac:dyDescent="0.25">
      <c r="A7" s="9" t="s">
        <v>7</v>
      </c>
      <c r="B7" s="6"/>
      <c r="C7" s="7">
        <v>17286.170318380162</v>
      </c>
      <c r="D7" s="7">
        <v>17815</v>
      </c>
      <c r="E7" s="7">
        <v>18129</v>
      </c>
      <c r="F7" s="7">
        <v>18353</v>
      </c>
      <c r="G7" s="8">
        <v>17268</v>
      </c>
    </row>
    <row r="8" spans="1:7" ht="18" x14ac:dyDescent="0.25">
      <c r="A8" s="5" t="s">
        <v>8</v>
      </c>
      <c r="B8" s="6"/>
      <c r="C8" s="7">
        <v>6906.3583125280084</v>
      </c>
      <c r="D8" s="7">
        <v>7030</v>
      </c>
      <c r="E8" s="7">
        <v>10201</v>
      </c>
      <c r="F8" s="7">
        <v>11598</v>
      </c>
      <c r="G8" s="8">
        <v>10691</v>
      </c>
    </row>
    <row r="9" spans="1:7" ht="36" x14ac:dyDescent="0.25">
      <c r="A9" s="9" t="s">
        <v>9</v>
      </c>
      <c r="B9" s="6"/>
      <c r="C9" s="7">
        <v>24211.496584188291</v>
      </c>
      <c r="D9" s="7">
        <v>24732</v>
      </c>
      <c r="E9" s="7">
        <v>26242</v>
      </c>
      <c r="F9" s="7">
        <v>28285</v>
      </c>
      <c r="G9" s="8">
        <v>27654</v>
      </c>
    </row>
    <row r="10" spans="1:7" ht="36" x14ac:dyDescent="0.25">
      <c r="A10" s="5" t="s">
        <v>10</v>
      </c>
      <c r="B10" s="6"/>
      <c r="C10" s="7">
        <v>28037.216796875</v>
      </c>
      <c r="D10" s="7">
        <v>28678</v>
      </c>
      <c r="E10" s="7">
        <v>27357</v>
      </c>
      <c r="F10" s="7">
        <v>28532</v>
      </c>
      <c r="G10" s="8">
        <v>27291</v>
      </c>
    </row>
    <row r="11" spans="1:7" ht="36" x14ac:dyDescent="0.25">
      <c r="A11" s="9" t="s">
        <v>11</v>
      </c>
      <c r="B11" s="6"/>
      <c r="C11" s="7">
        <v>88545.863256058161</v>
      </c>
      <c r="D11" s="7">
        <v>91486</v>
      </c>
      <c r="E11" s="7">
        <v>97298</v>
      </c>
      <c r="F11" s="7">
        <v>109259</v>
      </c>
      <c r="G11" s="8">
        <v>103825</v>
      </c>
    </row>
    <row r="12" spans="1:7" ht="36" x14ac:dyDescent="0.25">
      <c r="A12" s="5" t="s">
        <v>12</v>
      </c>
      <c r="B12" s="6"/>
      <c r="C12" s="7">
        <v>27861.470159286269</v>
      </c>
      <c r="D12" s="7">
        <v>29017</v>
      </c>
      <c r="E12" s="7">
        <v>33187</v>
      </c>
      <c r="F12" s="7">
        <v>35135</v>
      </c>
      <c r="G12" s="8">
        <v>35171</v>
      </c>
    </row>
    <row r="13" spans="1:7" ht="18" x14ac:dyDescent="0.25">
      <c r="A13" s="9" t="s">
        <v>13</v>
      </c>
      <c r="B13" s="6"/>
      <c r="C13" s="7">
        <v>55995.576401501887</v>
      </c>
      <c r="D13" s="7">
        <v>57383</v>
      </c>
      <c r="E13" s="7">
        <v>57542</v>
      </c>
      <c r="F13" s="7">
        <v>62343</v>
      </c>
      <c r="G13" s="8">
        <v>60277</v>
      </c>
    </row>
    <row r="14" spans="1:7" ht="18" x14ac:dyDescent="0.25">
      <c r="A14" s="5" t="s">
        <v>14</v>
      </c>
      <c r="B14" s="6"/>
      <c r="C14" s="7">
        <v>14558.379657451924</v>
      </c>
      <c r="D14" s="7">
        <v>15017</v>
      </c>
      <c r="E14" s="7">
        <v>15071</v>
      </c>
      <c r="F14" s="7">
        <v>16217</v>
      </c>
      <c r="G14" s="8">
        <v>14551</v>
      </c>
    </row>
    <row r="15" spans="1:7" ht="18" x14ac:dyDescent="0.25">
      <c r="A15" s="9" t="s">
        <v>15</v>
      </c>
      <c r="B15" s="6"/>
      <c r="C15" s="7">
        <v>6257.6073534512652</v>
      </c>
      <c r="D15" s="7">
        <v>6449</v>
      </c>
      <c r="E15" s="7">
        <v>6538</v>
      </c>
      <c r="F15" s="7">
        <v>7947</v>
      </c>
      <c r="G15" s="8">
        <v>6638</v>
      </c>
    </row>
    <row r="16" spans="1:7" ht="36" x14ac:dyDescent="0.25">
      <c r="A16" s="5" t="s">
        <v>16</v>
      </c>
      <c r="B16" s="6"/>
      <c r="C16" s="7">
        <v>110076.71109932098</v>
      </c>
      <c r="D16" s="7">
        <v>112157</v>
      </c>
      <c r="E16" s="7">
        <v>120474</v>
      </c>
      <c r="F16" s="7">
        <v>137655</v>
      </c>
      <c r="G16" s="8">
        <v>134468</v>
      </c>
    </row>
    <row r="17" spans="1:7" ht="18" x14ac:dyDescent="0.25">
      <c r="A17" s="9" t="s">
        <v>17</v>
      </c>
      <c r="B17" s="6"/>
      <c r="C17" s="7">
        <v>83011.712902580024</v>
      </c>
      <c r="D17" s="7">
        <v>84111</v>
      </c>
      <c r="E17" s="7">
        <v>84853</v>
      </c>
      <c r="F17" s="7">
        <v>96331</v>
      </c>
      <c r="G17" s="8">
        <v>89860</v>
      </c>
    </row>
    <row r="18" spans="1:7" ht="18" x14ac:dyDescent="0.25">
      <c r="A18" s="5" t="s">
        <v>18</v>
      </c>
      <c r="B18" s="6"/>
      <c r="C18" s="7">
        <v>15467.484890861555</v>
      </c>
      <c r="D18" s="7">
        <v>16214</v>
      </c>
      <c r="E18" s="7">
        <v>15911</v>
      </c>
      <c r="F18" s="7">
        <v>16870</v>
      </c>
      <c r="G18" s="8">
        <v>15896</v>
      </c>
    </row>
    <row r="19" spans="1:7" ht="18" x14ac:dyDescent="0.25">
      <c r="A19" s="9" t="s">
        <v>19</v>
      </c>
      <c r="B19" s="6"/>
      <c r="C19" s="7">
        <v>2304.1981821589202</v>
      </c>
      <c r="D19" s="7">
        <v>2432</v>
      </c>
      <c r="E19" s="7">
        <v>1997</v>
      </c>
      <c r="F19" s="7">
        <v>2066</v>
      </c>
      <c r="G19" s="8">
        <v>2045</v>
      </c>
    </row>
    <row r="20" spans="1:7" ht="18" x14ac:dyDescent="0.25">
      <c r="A20" s="5" t="s">
        <v>20</v>
      </c>
      <c r="B20" s="6"/>
      <c r="C20" s="7">
        <v>30761.638226603864</v>
      </c>
      <c r="D20" s="7">
        <v>31014</v>
      </c>
      <c r="E20" s="7">
        <v>35378</v>
      </c>
      <c r="F20" s="7">
        <v>39529</v>
      </c>
      <c r="G20" s="8">
        <v>35057</v>
      </c>
    </row>
    <row r="21" spans="1:7" ht="18" x14ac:dyDescent="0.25">
      <c r="A21" s="9" t="s">
        <v>21</v>
      </c>
      <c r="B21" s="6"/>
      <c r="C21" s="7">
        <v>65887.03979240304</v>
      </c>
      <c r="D21" s="7">
        <v>66912</v>
      </c>
      <c r="E21" s="7">
        <v>65688</v>
      </c>
      <c r="F21" s="7">
        <v>68221</v>
      </c>
      <c r="G21" s="8">
        <v>67388</v>
      </c>
    </row>
    <row r="22" spans="1:7" ht="18" x14ac:dyDescent="0.25">
      <c r="A22" s="5" t="s">
        <v>22</v>
      </c>
      <c r="B22" s="6"/>
      <c r="C22" s="7">
        <v>31618.471056983912</v>
      </c>
      <c r="D22" s="7">
        <v>32388</v>
      </c>
      <c r="E22" s="7">
        <v>34488</v>
      </c>
      <c r="F22" s="7">
        <v>35417</v>
      </c>
      <c r="G22" s="8">
        <v>33917</v>
      </c>
    </row>
    <row r="23" spans="1:7" ht="36" x14ac:dyDescent="0.25">
      <c r="A23" s="5" t="s">
        <v>23</v>
      </c>
      <c r="B23" s="6"/>
      <c r="C23" s="7">
        <v>31771.069035871173</v>
      </c>
      <c r="D23" s="7">
        <v>32382</v>
      </c>
      <c r="E23" s="7">
        <v>31484</v>
      </c>
      <c r="F23" s="7">
        <v>32973</v>
      </c>
      <c r="G23" s="8">
        <v>32315</v>
      </c>
    </row>
    <row r="24" spans="1:7" ht="18" x14ac:dyDescent="0.25">
      <c r="A24" s="5" t="s">
        <v>24</v>
      </c>
      <c r="B24" s="6"/>
      <c r="C24" s="7">
        <v>42717.99187788093</v>
      </c>
      <c r="D24" s="7">
        <v>43241</v>
      </c>
      <c r="E24" s="7">
        <v>43508</v>
      </c>
      <c r="F24" s="7">
        <v>48425</v>
      </c>
      <c r="G24" s="8">
        <v>47614</v>
      </c>
    </row>
    <row r="25" spans="1:7" ht="18" x14ac:dyDescent="0.25">
      <c r="A25" s="9" t="s">
        <v>25</v>
      </c>
      <c r="B25" s="6"/>
      <c r="C25" s="7">
        <v>84650.131391655785</v>
      </c>
      <c r="D25" s="7">
        <v>86020</v>
      </c>
      <c r="E25" s="7">
        <v>81884</v>
      </c>
      <c r="F25" s="7">
        <v>86095</v>
      </c>
      <c r="G25" s="8">
        <v>82708</v>
      </c>
    </row>
    <row r="26" spans="1:7" ht="18" x14ac:dyDescent="0.25">
      <c r="A26" s="5" t="s">
        <v>26</v>
      </c>
      <c r="B26" s="6"/>
      <c r="C26" s="7">
        <v>52388.567256546645</v>
      </c>
      <c r="D26" s="7">
        <v>54292</v>
      </c>
      <c r="E26" s="7">
        <v>59335</v>
      </c>
      <c r="F26" s="7">
        <v>65417</v>
      </c>
      <c r="G26" s="8">
        <v>66307</v>
      </c>
    </row>
    <row r="27" spans="1:7" ht="18" x14ac:dyDescent="0.25">
      <c r="A27" s="9" t="s">
        <v>27</v>
      </c>
      <c r="B27" s="6"/>
      <c r="C27" s="7">
        <v>39353.749749127244</v>
      </c>
      <c r="D27" s="7">
        <v>40015</v>
      </c>
      <c r="E27" s="7">
        <v>40946</v>
      </c>
      <c r="F27" s="7">
        <v>46988</v>
      </c>
      <c r="G27" s="8">
        <v>45859</v>
      </c>
    </row>
    <row r="28" spans="1:7" ht="18" x14ac:dyDescent="0.25">
      <c r="A28" s="5" t="s">
        <v>28</v>
      </c>
      <c r="B28" s="6"/>
      <c r="C28" s="7">
        <v>23467.394405197978</v>
      </c>
      <c r="D28" s="7">
        <v>22825</v>
      </c>
      <c r="E28" s="7">
        <v>22337</v>
      </c>
      <c r="F28" s="7">
        <v>23332</v>
      </c>
      <c r="G28" s="8">
        <v>21517</v>
      </c>
    </row>
    <row r="29" spans="1:7" ht="18" x14ac:dyDescent="0.25">
      <c r="A29" s="9" t="s">
        <v>29</v>
      </c>
      <c r="B29" s="6"/>
      <c r="C29" s="7">
        <v>59711.283138395971</v>
      </c>
      <c r="D29" s="7">
        <v>60473</v>
      </c>
      <c r="E29" s="7">
        <v>60184</v>
      </c>
      <c r="F29" s="7">
        <v>64404</v>
      </c>
      <c r="G29" s="8">
        <v>64110</v>
      </c>
    </row>
    <row r="30" spans="1:7" ht="18" x14ac:dyDescent="0.25">
      <c r="A30" s="5" t="s">
        <v>30</v>
      </c>
      <c r="B30" s="6"/>
      <c r="C30" s="7">
        <v>28073.199894524707</v>
      </c>
      <c r="D30" s="7">
        <v>28452</v>
      </c>
      <c r="E30" s="7">
        <v>29696</v>
      </c>
      <c r="F30" s="7">
        <v>34965</v>
      </c>
      <c r="G30" s="8">
        <v>33484</v>
      </c>
    </row>
    <row r="31" spans="1:7" ht="18" x14ac:dyDescent="0.25">
      <c r="A31" s="10" t="s">
        <v>31</v>
      </c>
      <c r="B31" s="6"/>
      <c r="C31" s="7">
        <v>6560.4328214971201</v>
      </c>
      <c r="D31" s="7">
        <v>7274</v>
      </c>
      <c r="E31" s="7">
        <v>7689</v>
      </c>
      <c r="F31" s="7">
        <v>8432</v>
      </c>
      <c r="G31" s="11">
        <v>7345</v>
      </c>
    </row>
    <row r="32" spans="1:7" ht="18.75" thickBot="1" x14ac:dyDescent="0.3">
      <c r="A32" s="12" t="s">
        <v>32</v>
      </c>
      <c r="B32" s="13"/>
      <c r="C32" s="14">
        <v>1125955.5493502028</v>
      </c>
      <c r="D32" s="14">
        <v>1149366</v>
      </c>
      <c r="E32" s="14">
        <f>SUM(E1:E31)</f>
        <v>1181790</v>
      </c>
      <c r="F32" s="14">
        <v>1291443</v>
      </c>
      <c r="G32" s="15">
        <v>1239040</v>
      </c>
    </row>
  </sheetData>
  <mergeCells count="1">
    <mergeCell ref="B1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شهین میری</dc:creator>
  <cp:lastModifiedBy>شهین میری</cp:lastModifiedBy>
  <dcterms:created xsi:type="dcterms:W3CDTF">2024-10-27T11:48:27Z</dcterms:created>
  <dcterms:modified xsi:type="dcterms:W3CDTF">2024-10-27T11:48:57Z</dcterms:modified>
</cp:coreProperties>
</file>