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B22" i="1"/>
</calcChain>
</file>

<file path=xl/sharedStrings.xml><?xml version="1.0" encoding="utf-8"?>
<sst xmlns="http://schemas.openxmlformats.org/spreadsheetml/2006/main" count="24" uniqueCount="24">
  <si>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</si>
  <si>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</si>
  <si>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</si>
  <si>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</si>
  <si>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</si>
  <si>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معرفی شدگان سازمان  بهزیستی از ابتدای سال تا پایان خرداد ماه 1404</t>
  </si>
  <si>
    <t>آذربايجان شرقي</t>
  </si>
  <si>
    <t>آذربايجان غربي</t>
  </si>
  <si>
    <t>استان تهران</t>
  </si>
  <si>
    <t>اصفهان</t>
  </si>
  <si>
    <t>البرز</t>
  </si>
  <si>
    <t>چهار محال و بختياري</t>
  </si>
  <si>
    <t>خراسان جنوبي</t>
  </si>
  <si>
    <t>خراسان رضوي</t>
  </si>
  <si>
    <t>سيستان و بلوچستان</t>
  </si>
  <si>
    <t>فارس</t>
  </si>
  <si>
    <t>كردستان</t>
  </si>
  <si>
    <t>كرمان</t>
  </si>
  <si>
    <t>كرمانشاه</t>
  </si>
  <si>
    <t>گلستان</t>
  </si>
  <si>
    <t>گيلان</t>
  </si>
  <si>
    <t>مازندران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</si>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</sst>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rightToLeft="1" tabSelected="1" workbookViewId="0">
      <selection activeCell="C25" sqref="C25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3</v>
      </c>
      <c r="C4" s="8">
        <v>5000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1</v>
      </c>
      <c r="C5" s="8">
        <v>1500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7</v>
      </c>
      <c r="C6" s="8">
        <v>10500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1</v>
      </c>
      <c r="C7" s="8">
        <v>1500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12</v>
      </c>
      <c r="C8" s="8">
        <v>18000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1</v>
      </c>
      <c r="C9" s="8">
        <v>1500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5</v>
      </c>
      <c r="C10" s="8">
        <v>5900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3</v>
      </c>
      <c r="C11" s="8">
        <v>4500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1</v>
      </c>
      <c r="C12" s="8">
        <v>1500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1</v>
      </c>
      <c r="C13" s="8">
        <v>1500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4</v>
      </c>
      <c r="C14" s="8">
        <v>6000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8</v>
      </c>
      <c r="C15" s="8">
        <v>11000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2</v>
      </c>
      <c r="C16" s="8">
        <v>3000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1</v>
      </c>
      <c r="C17" s="8">
        <v>1500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2</v>
      </c>
      <c r="C18" s="8">
        <v>2000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6</v>
      </c>
      <c r="C19" s="8">
        <v>8000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2</v>
      </c>
      <c r="C20" s="8">
        <v>2500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8</v>
      </c>
      <c r="C21" s="8">
        <v>9300</v>
      </c>
      <c r="F21" s="1"/>
      <c r="G21" s="1"/>
      <c r="H21" s="3"/>
      <c r="I21" s="3"/>
    </row>
    <row r="22" spans="1:9" ht="18.600000000000001" x14ac:dyDescent="0.25">
      <c r="A22" s="9" t="s">
        <v>4</v>
      </c>
      <c r="B22" s="10">
        <f>SUM(B4:B21)</f>
        <v>68</v>
      </c>
      <c r="C22" s="10">
        <f>SUM(C4:C21)</f>
        <v>94700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2026-02-22T08:12:44Z</dcterms:modified>
</cp:coreProperties>
</file>