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242\Share\رستا\آقای داودی\آمار 15 گانه\"/>
    </mc:Choice>
  </mc:AlternateContent>
  <bookViews>
    <workbookView xWindow="0" yWindow="0" windowWidth="20490" windowHeight="7620"/>
  </bookViews>
  <sheets>
    <sheet name="کالاهای اساسی" sheetId="1" r:id="rId1"/>
  </sheets>
  <externalReferences>
    <externalReference r:id="rId2"/>
  </externalReferences>
  <definedNames>
    <definedName name="Button1_Click">[1]!Button1_Click</definedName>
    <definedName name="Button2_Click">[1]!Button2_Click</definedName>
    <definedName name="Button3_Click">[1]!Button3_Click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<sst xmlns="http://schemas.openxmlformats.org/spreadsheetml/2006/main" count="29" uniqueCount="20">
  <si>
    <r>
      <t xml:space="preserve">مقايسه آمار تخلفات </t>
    </r>
    <r>
      <rPr>
        <b/>
        <sz val="14"/>
        <color rgb="FFFF0000"/>
        <rFont val="B Homa"/>
        <charset val="178"/>
      </rPr>
      <t>کالاهای اساسی(گوشت دام، مرغ، تخم مرغ، برنج، حبوبات،</t>
    </r>
  </si>
  <si>
    <r>
      <t>قند و شکر، میوه، لبنیات، روغن و نان</t>
    </r>
    <r>
      <rPr>
        <b/>
        <sz val="14"/>
        <color rgb="FFFF0000"/>
        <rFont val="Arial"/>
        <family val="2"/>
      </rPr>
      <t xml:space="preserve">) </t>
    </r>
  </si>
  <si>
    <t>از تاریخ: 1402/08/01</t>
  </si>
  <si>
    <t>تا تاریخ: 1402/08/30</t>
  </si>
  <si>
    <t>با مدت مشابه سال قبل</t>
  </si>
  <si>
    <t>نوع تخلف</t>
  </si>
  <si>
    <t>سال</t>
  </si>
  <si>
    <t>موجودي</t>
  </si>
  <si>
    <t>وارده</t>
  </si>
  <si>
    <t>مختومه</t>
  </si>
  <si>
    <t>مانده</t>
  </si>
  <si>
    <t>محكوميت ريالي</t>
  </si>
  <si>
    <t>کالا و خدمات</t>
  </si>
  <si>
    <t>سال 1401</t>
  </si>
  <si>
    <t>سال 1402</t>
  </si>
  <si>
    <t>درصد رشد يا كاهش</t>
  </si>
  <si>
    <t xml:space="preserve"> </t>
  </si>
  <si>
    <t>پرونده ويژه بهداشت، دارو و درمان</t>
  </si>
  <si>
    <t>پرونده قاچاق کالا و ارز</t>
  </si>
  <si>
    <t>جمع كل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</si>
</sst>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#\ ###\ ###\ ###"/>
    <numFmt numFmtId="165" formatCode="_-* #,##0.00_-;_-* #,##0.00\-;_-* &quot;-&quot;??_-;_-@_-"/>
    <numFmt numFmtId="166" formatCode="%\ 0"/>
  </numFmts>
  <fonts count="8" x14ac:knownFonts="1">
    <font>
      <sz val="11"/>
      <color theme="1"/>
      <name val="Calibri"/>
      <family val="2"/>
      <scheme val="minor"/>
    </font>
    <font>
      <b/>
      <sz val="14"/>
      <color rgb="FF000000"/>
      <name val="B Homa"/>
      <charset val="178"/>
    </font>
    <font>
      <b/>
      <sz val="14"/>
      <color rgb="FFFF0000"/>
      <name val="B Homa"/>
      <charset val="178"/>
    </font>
    <font>
      <sz val="10"/>
      <name val="Arial"/>
      <family val="2"/>
    </font>
    <font>
      <b/>
      <sz val="12"/>
      <name val="B Nazanin"/>
      <charset val="178"/>
    </font>
    <font>
      <sz val="10"/>
      <name val="B Nazanin"/>
      <charset val="178"/>
    </font>
    <font>
      <b/>
      <sz val="14"/>
      <color rgb="FFFF0000"/>
      <name val="Arial"/>
      <family val="2"/>
    </font>
    <font>
      <b/>
      <sz val="14"/>
      <name val="B Nazanin"/>
      <charset val="178"/>
    </font>
  </fonts>
  <fills count="5">
    <fill>
      <patternFill patternType="none"/>
    </fill>
    <fill>
      <patternFill patternType="gray125"/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4">
    <border>
      <left/>
      <right/>
      <top/>
      <bottom/>
      <diagonal/>
    </border>
    <border>
      <left style="thick">
        <color indexed="48"/>
      </left>
      <right/>
      <top style="thick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 style="thick">
        <color indexed="48"/>
      </top>
      <bottom style="slantDashDot">
        <color indexed="48"/>
      </bottom>
      <diagonal/>
    </border>
    <border>
      <left style="medium">
        <color indexed="48"/>
      </left>
      <right style="thick">
        <color indexed="48"/>
      </right>
      <top style="thick">
        <color indexed="48"/>
      </top>
      <bottom style="slantDashDot">
        <color indexed="48"/>
      </bottom>
      <diagonal/>
    </border>
    <border>
      <left style="thick">
        <color indexed="48"/>
      </left>
      <right style="thick">
        <color indexed="48"/>
      </right>
      <top/>
      <bottom/>
      <diagonal/>
    </border>
    <border>
      <left style="thick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thick">
        <color indexed="48"/>
      </right>
      <top style="slantDashDot">
        <color indexed="48"/>
      </top>
      <bottom/>
      <diagonal/>
    </border>
    <border>
      <left style="thick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thick">
        <color indexed="48"/>
      </right>
      <top style="thin">
        <color indexed="48"/>
      </top>
      <bottom style="thin">
        <color indexed="48"/>
      </bottom>
      <diagonal/>
    </border>
    <border>
      <left style="thick">
        <color indexed="48"/>
      </left>
      <right style="thick">
        <color indexed="48"/>
      </right>
      <top/>
      <bottom style="medium">
        <color indexed="48"/>
      </bottom>
      <diagonal/>
    </border>
    <border>
      <left style="thick">
        <color indexed="48"/>
      </left>
      <right/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thick">
        <color indexed="48"/>
      </right>
      <top/>
      <bottom style="medium">
        <color indexed="48"/>
      </bottom>
      <diagonal/>
    </border>
    <border>
      <left style="medium">
        <color indexed="48"/>
      </left>
      <right style="thick">
        <color indexed="48"/>
      </right>
      <top/>
      <bottom/>
      <diagonal/>
    </border>
    <border>
      <left style="thick">
        <color indexed="48"/>
      </left>
      <right/>
      <top style="thin">
        <color indexed="48"/>
      </top>
      <bottom/>
      <diagonal/>
    </border>
    <border>
      <left style="thick">
        <color indexed="48"/>
      </left>
      <right style="thick">
        <color indexed="48"/>
      </right>
      <top style="medium">
        <color indexed="48"/>
      </top>
      <bottom/>
      <diagonal/>
    </border>
    <border>
      <left style="thick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thick">
        <color indexed="48"/>
      </right>
      <top style="medium">
        <color indexed="48"/>
      </top>
      <bottom/>
      <diagonal/>
    </border>
    <border>
      <left style="thick">
        <color indexed="48"/>
      </left>
      <right style="medium">
        <color indexed="48"/>
      </right>
      <top style="thin">
        <color indexed="48"/>
      </top>
      <bottom/>
      <diagonal/>
    </border>
    <border>
      <left style="thick">
        <color indexed="48"/>
      </left>
      <right style="thick">
        <color indexed="48"/>
      </right>
      <top style="slantDashDot">
        <color indexed="48"/>
      </top>
      <bottom/>
      <diagonal/>
    </border>
    <border>
      <left style="thick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  <border>
      <left style="medium">
        <color indexed="48"/>
      </left>
      <right style="thick">
        <color indexed="48"/>
      </right>
      <top style="slantDashDot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slantDashDot">
        <color indexed="48"/>
      </bottom>
      <diagonal/>
    </border>
    <border>
      <left style="medium">
        <color indexed="48"/>
      </left>
      <right style="thick">
        <color indexed="48"/>
      </right>
      <top style="thin">
        <color indexed="48"/>
      </top>
      <bottom style="slantDashDot">
        <color indexed="48"/>
      </bottom>
      <diagonal/>
    </border>
    <border>
      <left style="thick">
        <color indexed="48"/>
      </left>
      <right style="thick">
        <color indexed="48"/>
      </right>
      <top/>
      <bottom style="thick">
        <color indexed="48"/>
      </bottom>
      <diagonal/>
    </border>
    <border>
      <left style="thick">
        <color indexed="48"/>
      </left>
      <right/>
      <top style="thin">
        <color indexed="48"/>
      </top>
      <bottom style="thick">
        <color indexed="48"/>
      </bottom>
      <diagonal/>
    </border>
    <border>
      <left style="medium">
        <color indexed="48"/>
      </left>
      <right style="medium">
        <color indexed="48"/>
      </right>
      <top/>
      <bottom style="thick">
        <color indexed="48"/>
      </bottom>
      <diagonal/>
    </border>
    <border>
      <left style="medium">
        <color indexed="48"/>
      </left>
      <right style="thick">
        <color indexed="48"/>
      </right>
      <top/>
      <bottom style="thick">
        <color indexed="48"/>
      </bottom>
      <diagonal/>
    </border>
  </borders>
  <cellStyleXfs count="4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readingOrder="2"/>
    </xf>
    <xf numFmtId="0" fontId="4" fillId="0" borderId="0" xfId="1" applyFont="1"/>
    <xf numFmtId="0" fontId="5" fillId="0" borderId="0" xfId="1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center" readingOrder="2"/>
    </xf>
    <xf numFmtId="0" fontId="4" fillId="0" borderId="0" xfId="1" applyFont="1" applyAlignment="1">
      <alignment vertical="center"/>
    </xf>
    <xf numFmtId="0" fontId="1" fillId="0" borderId="0" xfId="0" applyFont="1" applyAlignment="1">
      <alignment horizontal="center" vertical="center" readingOrder="2"/>
    </xf>
    <xf numFmtId="164" fontId="4" fillId="0" borderId="0" xfId="1" applyNumberFormat="1" applyFont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3" fontId="4" fillId="0" borderId="6" xfId="1" applyNumberFormat="1" applyFont="1" applyFill="1" applyBorder="1" applyAlignment="1">
      <alignment horizontal="center" vertical="center"/>
    </xf>
    <xf numFmtId="3" fontId="4" fillId="0" borderId="7" xfId="1" applyNumberFormat="1" applyFont="1" applyFill="1" applyBorder="1" applyAlignment="1">
      <alignment horizontal="center" vertical="center"/>
    </xf>
    <xf numFmtId="3" fontId="4" fillId="0" borderId="8" xfId="2" applyNumberFormat="1" applyFont="1" applyFill="1" applyBorder="1" applyAlignment="1">
      <alignment horizontal="center" vertical="center" readingOrder="1"/>
    </xf>
    <xf numFmtId="0" fontId="4" fillId="3" borderId="9" xfId="1" applyFont="1" applyFill="1" applyBorder="1" applyAlignment="1">
      <alignment horizontal="center" vertical="center"/>
    </xf>
    <xf numFmtId="3" fontId="4" fillId="3" borderId="10" xfId="1" applyNumberFormat="1" applyFont="1" applyFill="1" applyBorder="1" applyAlignment="1">
      <alignment horizontal="center" vertical="center"/>
    </xf>
    <xf numFmtId="3" fontId="4" fillId="3" borderId="11" xfId="1" applyNumberFormat="1" applyFont="1" applyFill="1" applyBorder="1" applyAlignment="1">
      <alignment horizontal="center" vertical="center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vertical="center"/>
    </xf>
    <xf numFmtId="166" fontId="4" fillId="0" borderId="14" xfId="1" applyNumberFormat="1" applyFont="1" applyFill="1" applyBorder="1" applyAlignment="1">
      <alignment horizontal="center" vertical="center"/>
    </xf>
    <xf numFmtId="166" fontId="4" fillId="0" borderId="15" xfId="1" applyNumberFormat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 wrapText="1"/>
    </xf>
    <xf numFmtId="3" fontId="4" fillId="0" borderId="16" xfId="2" applyNumberFormat="1" applyFont="1" applyFill="1" applyBorder="1" applyAlignment="1">
      <alignment horizontal="center" vertical="center" readingOrder="1"/>
    </xf>
    <xf numFmtId="0" fontId="4" fillId="0" borderId="17" xfId="1" applyFont="1" applyFill="1" applyBorder="1" applyAlignment="1">
      <alignment vertical="center"/>
    </xf>
    <xf numFmtId="166" fontId="4" fillId="0" borderId="7" xfId="1" applyNumberFormat="1" applyFont="1" applyFill="1" applyBorder="1" applyAlignment="1">
      <alignment horizontal="center" vertical="center"/>
    </xf>
    <xf numFmtId="166" fontId="4" fillId="0" borderId="16" xfId="1" applyNumberFormat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  <xf numFmtId="0" fontId="4" fillId="0" borderId="19" xfId="1" applyFont="1" applyFill="1" applyBorder="1" applyAlignment="1">
      <alignment horizontal="center" vertical="center"/>
    </xf>
    <xf numFmtId="3" fontId="4" fillId="0" borderId="20" xfId="1" applyNumberFormat="1" applyFont="1" applyFill="1" applyBorder="1" applyAlignment="1">
      <alignment horizontal="center" vertical="center"/>
    </xf>
    <xf numFmtId="3" fontId="4" fillId="0" borderId="21" xfId="1" applyNumberFormat="1" applyFont="1" applyFill="1" applyBorder="1" applyAlignment="1">
      <alignment horizontal="center" vertical="center"/>
    </xf>
    <xf numFmtId="3" fontId="4" fillId="0" borderId="22" xfId="2" applyNumberFormat="1" applyFont="1" applyFill="1" applyBorder="1" applyAlignment="1">
      <alignment horizontal="center" vertical="center" readingOrder="1"/>
    </xf>
    <xf numFmtId="0" fontId="4" fillId="0" borderId="23" xfId="1" applyFont="1" applyFill="1" applyBorder="1" applyAlignment="1">
      <alignment vertical="center"/>
    </xf>
    <xf numFmtId="0" fontId="4" fillId="4" borderId="24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/>
    </xf>
    <xf numFmtId="3" fontId="4" fillId="4" borderId="26" xfId="1" applyNumberFormat="1" applyFont="1" applyFill="1" applyBorder="1" applyAlignment="1">
      <alignment horizontal="center" vertical="center"/>
    </xf>
    <xf numFmtId="3" fontId="4" fillId="4" borderId="27" xfId="1" applyNumberFormat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3" fontId="4" fillId="4" borderId="28" xfId="1" applyNumberFormat="1" applyFont="1" applyFill="1" applyBorder="1" applyAlignment="1">
      <alignment horizontal="center" vertical="center"/>
    </xf>
    <xf numFmtId="3" fontId="4" fillId="4" borderId="29" xfId="1" applyNumberFormat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center" vertical="center" wrapText="1"/>
    </xf>
    <xf numFmtId="0" fontId="4" fillId="4" borderId="31" xfId="1" applyFont="1" applyFill="1" applyBorder="1" applyAlignment="1">
      <alignment vertical="center"/>
    </xf>
    <xf numFmtId="166" fontId="4" fillId="4" borderId="32" xfId="1" applyNumberFormat="1" applyFont="1" applyFill="1" applyBorder="1" applyAlignment="1">
      <alignment horizontal="center" vertical="center"/>
    </xf>
    <xf numFmtId="166" fontId="4" fillId="4" borderId="33" xfId="1" applyNumberFormat="1" applyFont="1" applyFill="1" applyBorder="1" applyAlignment="1">
      <alignment horizontal="center" vertical="center"/>
    </xf>
    <xf numFmtId="3" fontId="4" fillId="0" borderId="0" xfId="3" applyNumberFormat="1" applyFont="1" applyAlignment="1">
      <alignment horizontal="center" vertical="center"/>
    </xf>
    <xf numFmtId="3" fontId="7" fillId="0" borderId="0" xfId="3" applyNumberFormat="1" applyFont="1" applyAlignment="1">
      <alignment horizontal="center" vertical="center"/>
    </xf>
    <xf numFmtId="0" fontId="5" fillId="0" borderId="0" xfId="3" applyFont="1"/>
    <xf numFmtId="3" fontId="5" fillId="0" borderId="0" xfId="3" applyNumberFormat="1" applyFont="1"/>
  </cellXfs>
  <cellStyles count="4">
    <cellStyle name="Comma 2" xfId="2"/>
    <cellStyle name="Normal" xfId="0" builtinId="0"/>
    <cellStyle name="Normal 2" xfId="3"/>
    <cellStyle name="Normal_Amar86-3mahe1_هفت ماهه 1397بودجه" xfId="1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304800</xdr:rowOff>
    </xdr:from>
    <xdr:to>
      <xdr:col>7</xdr:col>
      <xdr:colOff>0</xdr:colOff>
      <xdr:row>4</xdr:row>
      <xdr:rowOff>38100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430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15</xdr:row>
      <xdr:rowOff>379640</xdr:rowOff>
    </xdr:from>
    <xdr:to>
      <xdr:col>6</xdr:col>
      <xdr:colOff>0</xdr:colOff>
      <xdr:row>15</xdr:row>
      <xdr:rowOff>379640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45896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15</xdr:row>
      <xdr:rowOff>379640</xdr:rowOff>
    </xdr:from>
    <xdr:to>
      <xdr:col>7</xdr:col>
      <xdr:colOff>0</xdr:colOff>
      <xdr:row>15</xdr:row>
      <xdr:rowOff>379640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45896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15</xdr:row>
      <xdr:rowOff>379640</xdr:rowOff>
    </xdr:from>
    <xdr:to>
      <xdr:col>7</xdr:col>
      <xdr:colOff>0</xdr:colOff>
      <xdr:row>15</xdr:row>
      <xdr:rowOff>379640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45896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15</xdr:row>
      <xdr:rowOff>379640</xdr:rowOff>
    </xdr:from>
    <xdr:to>
      <xdr:col>7</xdr:col>
      <xdr:colOff>0</xdr:colOff>
      <xdr:row>15</xdr:row>
      <xdr:rowOff>379640</xdr:rowOff>
    </xdr:to>
    <xdr:sp macro="" textlink="">
      <xdr:nvSpPr>
        <xdr:cNvPr id="6" name="Text Box 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45896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15</xdr:row>
      <xdr:rowOff>379640</xdr:rowOff>
    </xdr:from>
    <xdr:to>
      <xdr:col>6</xdr:col>
      <xdr:colOff>0</xdr:colOff>
      <xdr:row>15</xdr:row>
      <xdr:rowOff>379640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45896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15</xdr:row>
      <xdr:rowOff>379640</xdr:rowOff>
    </xdr:from>
    <xdr:to>
      <xdr:col>6</xdr:col>
      <xdr:colOff>0</xdr:colOff>
      <xdr:row>15</xdr:row>
      <xdr:rowOff>379640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45896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15</xdr:row>
      <xdr:rowOff>379640</xdr:rowOff>
    </xdr:from>
    <xdr:to>
      <xdr:col>6</xdr:col>
      <xdr:colOff>0</xdr:colOff>
      <xdr:row>15</xdr:row>
      <xdr:rowOff>379640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458969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rightToLeft="1" tabSelected="1" zoomScale="90" zoomScaleNormal="90" workbookViewId="0">
      <selection activeCell="L13" sqref="L13"/>
    </sheetView>
  </sheetViews>
  <sheetFormatPr defaultColWidth="10.28515625" defaultRowHeight="21" x14ac:dyDescent="0.55000000000000004"/>
  <cols>
    <col min="1" max="1" width="42.85546875" style="2" customWidth="1"/>
    <col min="2" max="2" width="25.5703125" style="2" customWidth="1"/>
    <col min="3" max="4" width="15.28515625" style="2" customWidth="1"/>
    <col min="5" max="5" width="15.7109375" style="2" customWidth="1"/>
    <col min="6" max="6" width="17.140625" style="2" bestFit="1" customWidth="1"/>
    <col min="7" max="7" width="26.140625" style="2" hidden="1" customWidth="1"/>
    <col min="8" max="256" width="10.28515625" style="3"/>
    <col min="257" max="257" width="34.85546875" style="3" bestFit="1" customWidth="1"/>
    <col min="258" max="258" width="17.7109375" style="3" customWidth="1"/>
    <col min="259" max="259" width="10.42578125" style="3" bestFit="1" customWidth="1"/>
    <col min="260" max="260" width="11.140625" style="3" customWidth="1"/>
    <col min="261" max="261" width="10" style="3" bestFit="1" customWidth="1"/>
    <col min="262" max="262" width="17.140625" style="3" bestFit="1" customWidth="1"/>
    <col min="263" max="263" width="26.140625" style="3" customWidth="1"/>
    <col min="264" max="512" width="10.28515625" style="3"/>
    <col min="513" max="513" width="34.85546875" style="3" bestFit="1" customWidth="1"/>
    <col min="514" max="514" width="17.7109375" style="3" customWidth="1"/>
    <col min="515" max="515" width="10.42578125" style="3" bestFit="1" customWidth="1"/>
    <col min="516" max="516" width="11.140625" style="3" customWidth="1"/>
    <col min="517" max="517" width="10" style="3" bestFit="1" customWidth="1"/>
    <col min="518" max="518" width="17.140625" style="3" bestFit="1" customWidth="1"/>
    <col min="519" max="519" width="26.140625" style="3" customWidth="1"/>
    <col min="520" max="768" width="10.28515625" style="3"/>
    <col min="769" max="769" width="34.85546875" style="3" bestFit="1" customWidth="1"/>
    <col min="770" max="770" width="17.7109375" style="3" customWidth="1"/>
    <col min="771" max="771" width="10.42578125" style="3" bestFit="1" customWidth="1"/>
    <col min="772" max="772" width="11.140625" style="3" customWidth="1"/>
    <col min="773" max="773" width="10" style="3" bestFit="1" customWidth="1"/>
    <col min="774" max="774" width="17.140625" style="3" bestFit="1" customWidth="1"/>
    <col min="775" max="775" width="26.140625" style="3" customWidth="1"/>
    <col min="776" max="1024" width="10.28515625" style="3"/>
    <col min="1025" max="1025" width="34.85546875" style="3" bestFit="1" customWidth="1"/>
    <col min="1026" max="1026" width="17.7109375" style="3" customWidth="1"/>
    <col min="1027" max="1027" width="10.42578125" style="3" bestFit="1" customWidth="1"/>
    <col min="1028" max="1028" width="11.140625" style="3" customWidth="1"/>
    <col min="1029" max="1029" width="10" style="3" bestFit="1" customWidth="1"/>
    <col min="1030" max="1030" width="17.140625" style="3" bestFit="1" customWidth="1"/>
    <col min="1031" max="1031" width="26.140625" style="3" customWidth="1"/>
    <col min="1032" max="1280" width="10.28515625" style="3"/>
    <col min="1281" max="1281" width="34.85546875" style="3" bestFit="1" customWidth="1"/>
    <col min="1282" max="1282" width="17.7109375" style="3" customWidth="1"/>
    <col min="1283" max="1283" width="10.42578125" style="3" bestFit="1" customWidth="1"/>
    <col min="1284" max="1284" width="11.140625" style="3" customWidth="1"/>
    <col min="1285" max="1285" width="10" style="3" bestFit="1" customWidth="1"/>
    <col min="1286" max="1286" width="17.140625" style="3" bestFit="1" customWidth="1"/>
    <col min="1287" max="1287" width="26.140625" style="3" customWidth="1"/>
    <col min="1288" max="1536" width="10.28515625" style="3"/>
    <col min="1537" max="1537" width="34.85546875" style="3" bestFit="1" customWidth="1"/>
    <col min="1538" max="1538" width="17.7109375" style="3" customWidth="1"/>
    <col min="1539" max="1539" width="10.42578125" style="3" bestFit="1" customWidth="1"/>
    <col min="1540" max="1540" width="11.140625" style="3" customWidth="1"/>
    <col min="1541" max="1541" width="10" style="3" bestFit="1" customWidth="1"/>
    <col min="1542" max="1542" width="17.140625" style="3" bestFit="1" customWidth="1"/>
    <col min="1543" max="1543" width="26.140625" style="3" customWidth="1"/>
    <col min="1544" max="1792" width="10.28515625" style="3"/>
    <col min="1793" max="1793" width="34.85546875" style="3" bestFit="1" customWidth="1"/>
    <col min="1794" max="1794" width="17.7109375" style="3" customWidth="1"/>
    <col min="1795" max="1795" width="10.42578125" style="3" bestFit="1" customWidth="1"/>
    <col min="1796" max="1796" width="11.140625" style="3" customWidth="1"/>
    <col min="1797" max="1797" width="10" style="3" bestFit="1" customWidth="1"/>
    <col min="1798" max="1798" width="17.140625" style="3" bestFit="1" customWidth="1"/>
    <col min="1799" max="1799" width="26.140625" style="3" customWidth="1"/>
    <col min="1800" max="2048" width="10.28515625" style="3"/>
    <col min="2049" max="2049" width="34.85546875" style="3" bestFit="1" customWidth="1"/>
    <col min="2050" max="2050" width="17.7109375" style="3" customWidth="1"/>
    <col min="2051" max="2051" width="10.42578125" style="3" bestFit="1" customWidth="1"/>
    <col min="2052" max="2052" width="11.140625" style="3" customWidth="1"/>
    <col min="2053" max="2053" width="10" style="3" bestFit="1" customWidth="1"/>
    <col min="2054" max="2054" width="17.140625" style="3" bestFit="1" customWidth="1"/>
    <col min="2055" max="2055" width="26.140625" style="3" customWidth="1"/>
    <col min="2056" max="2304" width="10.28515625" style="3"/>
    <col min="2305" max="2305" width="34.85546875" style="3" bestFit="1" customWidth="1"/>
    <col min="2306" max="2306" width="17.7109375" style="3" customWidth="1"/>
    <col min="2307" max="2307" width="10.42578125" style="3" bestFit="1" customWidth="1"/>
    <col min="2308" max="2308" width="11.140625" style="3" customWidth="1"/>
    <col min="2309" max="2309" width="10" style="3" bestFit="1" customWidth="1"/>
    <col min="2310" max="2310" width="17.140625" style="3" bestFit="1" customWidth="1"/>
    <col min="2311" max="2311" width="26.140625" style="3" customWidth="1"/>
    <col min="2312" max="2560" width="10.28515625" style="3"/>
    <col min="2561" max="2561" width="34.85546875" style="3" bestFit="1" customWidth="1"/>
    <col min="2562" max="2562" width="17.7109375" style="3" customWidth="1"/>
    <col min="2563" max="2563" width="10.42578125" style="3" bestFit="1" customWidth="1"/>
    <col min="2564" max="2564" width="11.140625" style="3" customWidth="1"/>
    <col min="2565" max="2565" width="10" style="3" bestFit="1" customWidth="1"/>
    <col min="2566" max="2566" width="17.140625" style="3" bestFit="1" customWidth="1"/>
    <col min="2567" max="2567" width="26.140625" style="3" customWidth="1"/>
    <col min="2568" max="2816" width="10.28515625" style="3"/>
    <col min="2817" max="2817" width="34.85546875" style="3" bestFit="1" customWidth="1"/>
    <col min="2818" max="2818" width="17.7109375" style="3" customWidth="1"/>
    <col min="2819" max="2819" width="10.42578125" style="3" bestFit="1" customWidth="1"/>
    <col min="2820" max="2820" width="11.140625" style="3" customWidth="1"/>
    <col min="2821" max="2821" width="10" style="3" bestFit="1" customWidth="1"/>
    <col min="2822" max="2822" width="17.140625" style="3" bestFit="1" customWidth="1"/>
    <col min="2823" max="2823" width="26.140625" style="3" customWidth="1"/>
    <col min="2824" max="3072" width="10.28515625" style="3"/>
    <col min="3073" max="3073" width="34.85546875" style="3" bestFit="1" customWidth="1"/>
    <col min="3074" max="3074" width="17.7109375" style="3" customWidth="1"/>
    <col min="3075" max="3075" width="10.42578125" style="3" bestFit="1" customWidth="1"/>
    <col min="3076" max="3076" width="11.140625" style="3" customWidth="1"/>
    <col min="3077" max="3077" width="10" style="3" bestFit="1" customWidth="1"/>
    <col min="3078" max="3078" width="17.140625" style="3" bestFit="1" customWidth="1"/>
    <col min="3079" max="3079" width="26.140625" style="3" customWidth="1"/>
    <col min="3080" max="3328" width="10.28515625" style="3"/>
    <col min="3329" max="3329" width="34.85546875" style="3" bestFit="1" customWidth="1"/>
    <col min="3330" max="3330" width="17.7109375" style="3" customWidth="1"/>
    <col min="3331" max="3331" width="10.42578125" style="3" bestFit="1" customWidth="1"/>
    <col min="3332" max="3332" width="11.140625" style="3" customWidth="1"/>
    <col min="3333" max="3333" width="10" style="3" bestFit="1" customWidth="1"/>
    <col min="3334" max="3334" width="17.140625" style="3" bestFit="1" customWidth="1"/>
    <col min="3335" max="3335" width="26.140625" style="3" customWidth="1"/>
    <col min="3336" max="3584" width="10.28515625" style="3"/>
    <col min="3585" max="3585" width="34.85546875" style="3" bestFit="1" customWidth="1"/>
    <col min="3586" max="3586" width="17.7109375" style="3" customWidth="1"/>
    <col min="3587" max="3587" width="10.42578125" style="3" bestFit="1" customWidth="1"/>
    <col min="3588" max="3588" width="11.140625" style="3" customWidth="1"/>
    <col min="3589" max="3589" width="10" style="3" bestFit="1" customWidth="1"/>
    <col min="3590" max="3590" width="17.140625" style="3" bestFit="1" customWidth="1"/>
    <col min="3591" max="3591" width="26.140625" style="3" customWidth="1"/>
    <col min="3592" max="3840" width="10.28515625" style="3"/>
    <col min="3841" max="3841" width="34.85546875" style="3" bestFit="1" customWidth="1"/>
    <col min="3842" max="3842" width="17.7109375" style="3" customWidth="1"/>
    <col min="3843" max="3843" width="10.42578125" style="3" bestFit="1" customWidth="1"/>
    <col min="3844" max="3844" width="11.140625" style="3" customWidth="1"/>
    <col min="3845" max="3845" width="10" style="3" bestFit="1" customWidth="1"/>
    <col min="3846" max="3846" width="17.140625" style="3" bestFit="1" customWidth="1"/>
    <col min="3847" max="3847" width="26.140625" style="3" customWidth="1"/>
    <col min="3848" max="4096" width="10.28515625" style="3"/>
    <col min="4097" max="4097" width="34.85546875" style="3" bestFit="1" customWidth="1"/>
    <col min="4098" max="4098" width="17.7109375" style="3" customWidth="1"/>
    <col min="4099" max="4099" width="10.42578125" style="3" bestFit="1" customWidth="1"/>
    <col min="4100" max="4100" width="11.140625" style="3" customWidth="1"/>
    <col min="4101" max="4101" width="10" style="3" bestFit="1" customWidth="1"/>
    <col min="4102" max="4102" width="17.140625" style="3" bestFit="1" customWidth="1"/>
    <col min="4103" max="4103" width="26.140625" style="3" customWidth="1"/>
    <col min="4104" max="4352" width="10.28515625" style="3"/>
    <col min="4353" max="4353" width="34.85546875" style="3" bestFit="1" customWidth="1"/>
    <col min="4354" max="4354" width="17.7109375" style="3" customWidth="1"/>
    <col min="4355" max="4355" width="10.42578125" style="3" bestFit="1" customWidth="1"/>
    <col min="4356" max="4356" width="11.140625" style="3" customWidth="1"/>
    <col min="4357" max="4357" width="10" style="3" bestFit="1" customWidth="1"/>
    <col min="4358" max="4358" width="17.140625" style="3" bestFit="1" customWidth="1"/>
    <col min="4359" max="4359" width="26.140625" style="3" customWidth="1"/>
    <col min="4360" max="4608" width="10.28515625" style="3"/>
    <col min="4609" max="4609" width="34.85546875" style="3" bestFit="1" customWidth="1"/>
    <col min="4610" max="4610" width="17.7109375" style="3" customWidth="1"/>
    <col min="4611" max="4611" width="10.42578125" style="3" bestFit="1" customWidth="1"/>
    <col min="4612" max="4612" width="11.140625" style="3" customWidth="1"/>
    <col min="4613" max="4613" width="10" style="3" bestFit="1" customWidth="1"/>
    <col min="4614" max="4614" width="17.140625" style="3" bestFit="1" customWidth="1"/>
    <col min="4615" max="4615" width="26.140625" style="3" customWidth="1"/>
    <col min="4616" max="4864" width="10.28515625" style="3"/>
    <col min="4865" max="4865" width="34.85546875" style="3" bestFit="1" customWidth="1"/>
    <col min="4866" max="4866" width="17.7109375" style="3" customWidth="1"/>
    <col min="4867" max="4867" width="10.42578125" style="3" bestFit="1" customWidth="1"/>
    <col min="4868" max="4868" width="11.140625" style="3" customWidth="1"/>
    <col min="4869" max="4869" width="10" style="3" bestFit="1" customWidth="1"/>
    <col min="4870" max="4870" width="17.140625" style="3" bestFit="1" customWidth="1"/>
    <col min="4871" max="4871" width="26.140625" style="3" customWidth="1"/>
    <col min="4872" max="5120" width="10.28515625" style="3"/>
    <col min="5121" max="5121" width="34.85546875" style="3" bestFit="1" customWidth="1"/>
    <col min="5122" max="5122" width="17.7109375" style="3" customWidth="1"/>
    <col min="5123" max="5123" width="10.42578125" style="3" bestFit="1" customWidth="1"/>
    <col min="5124" max="5124" width="11.140625" style="3" customWidth="1"/>
    <col min="5125" max="5125" width="10" style="3" bestFit="1" customWidth="1"/>
    <col min="5126" max="5126" width="17.140625" style="3" bestFit="1" customWidth="1"/>
    <col min="5127" max="5127" width="26.140625" style="3" customWidth="1"/>
    <col min="5128" max="5376" width="10.28515625" style="3"/>
    <col min="5377" max="5377" width="34.85546875" style="3" bestFit="1" customWidth="1"/>
    <col min="5378" max="5378" width="17.7109375" style="3" customWidth="1"/>
    <col min="5379" max="5379" width="10.42578125" style="3" bestFit="1" customWidth="1"/>
    <col min="5380" max="5380" width="11.140625" style="3" customWidth="1"/>
    <col min="5381" max="5381" width="10" style="3" bestFit="1" customWidth="1"/>
    <col min="5382" max="5382" width="17.140625" style="3" bestFit="1" customWidth="1"/>
    <col min="5383" max="5383" width="26.140625" style="3" customWidth="1"/>
    <col min="5384" max="5632" width="10.28515625" style="3"/>
    <col min="5633" max="5633" width="34.85546875" style="3" bestFit="1" customWidth="1"/>
    <col min="5634" max="5634" width="17.7109375" style="3" customWidth="1"/>
    <col min="5635" max="5635" width="10.42578125" style="3" bestFit="1" customWidth="1"/>
    <col min="5636" max="5636" width="11.140625" style="3" customWidth="1"/>
    <col min="5637" max="5637" width="10" style="3" bestFit="1" customWidth="1"/>
    <col min="5638" max="5638" width="17.140625" style="3" bestFit="1" customWidth="1"/>
    <col min="5639" max="5639" width="26.140625" style="3" customWidth="1"/>
    <col min="5640" max="5888" width="10.28515625" style="3"/>
    <col min="5889" max="5889" width="34.85546875" style="3" bestFit="1" customWidth="1"/>
    <col min="5890" max="5890" width="17.7109375" style="3" customWidth="1"/>
    <col min="5891" max="5891" width="10.42578125" style="3" bestFit="1" customWidth="1"/>
    <col min="5892" max="5892" width="11.140625" style="3" customWidth="1"/>
    <col min="5893" max="5893" width="10" style="3" bestFit="1" customWidth="1"/>
    <col min="5894" max="5894" width="17.140625" style="3" bestFit="1" customWidth="1"/>
    <col min="5895" max="5895" width="26.140625" style="3" customWidth="1"/>
    <col min="5896" max="6144" width="10.28515625" style="3"/>
    <col min="6145" max="6145" width="34.85546875" style="3" bestFit="1" customWidth="1"/>
    <col min="6146" max="6146" width="17.7109375" style="3" customWidth="1"/>
    <col min="6147" max="6147" width="10.42578125" style="3" bestFit="1" customWidth="1"/>
    <col min="6148" max="6148" width="11.140625" style="3" customWidth="1"/>
    <col min="6149" max="6149" width="10" style="3" bestFit="1" customWidth="1"/>
    <col min="6150" max="6150" width="17.140625" style="3" bestFit="1" customWidth="1"/>
    <col min="6151" max="6151" width="26.140625" style="3" customWidth="1"/>
    <col min="6152" max="6400" width="10.28515625" style="3"/>
    <col min="6401" max="6401" width="34.85546875" style="3" bestFit="1" customWidth="1"/>
    <col min="6402" max="6402" width="17.7109375" style="3" customWidth="1"/>
    <col min="6403" max="6403" width="10.42578125" style="3" bestFit="1" customWidth="1"/>
    <col min="6404" max="6404" width="11.140625" style="3" customWidth="1"/>
    <col min="6405" max="6405" width="10" style="3" bestFit="1" customWidth="1"/>
    <col min="6406" max="6406" width="17.140625" style="3" bestFit="1" customWidth="1"/>
    <col min="6407" max="6407" width="26.140625" style="3" customWidth="1"/>
    <col min="6408" max="6656" width="10.28515625" style="3"/>
    <col min="6657" max="6657" width="34.85546875" style="3" bestFit="1" customWidth="1"/>
    <col min="6658" max="6658" width="17.7109375" style="3" customWidth="1"/>
    <col min="6659" max="6659" width="10.42578125" style="3" bestFit="1" customWidth="1"/>
    <col min="6660" max="6660" width="11.140625" style="3" customWidth="1"/>
    <col min="6661" max="6661" width="10" style="3" bestFit="1" customWidth="1"/>
    <col min="6662" max="6662" width="17.140625" style="3" bestFit="1" customWidth="1"/>
    <col min="6663" max="6663" width="26.140625" style="3" customWidth="1"/>
    <col min="6664" max="6912" width="10.28515625" style="3"/>
    <col min="6913" max="6913" width="34.85546875" style="3" bestFit="1" customWidth="1"/>
    <col min="6914" max="6914" width="17.7109375" style="3" customWidth="1"/>
    <col min="6915" max="6915" width="10.42578125" style="3" bestFit="1" customWidth="1"/>
    <col min="6916" max="6916" width="11.140625" style="3" customWidth="1"/>
    <col min="6917" max="6917" width="10" style="3" bestFit="1" customWidth="1"/>
    <col min="6918" max="6918" width="17.140625" style="3" bestFit="1" customWidth="1"/>
    <col min="6919" max="6919" width="26.140625" style="3" customWidth="1"/>
    <col min="6920" max="7168" width="10.28515625" style="3"/>
    <col min="7169" max="7169" width="34.85546875" style="3" bestFit="1" customWidth="1"/>
    <col min="7170" max="7170" width="17.7109375" style="3" customWidth="1"/>
    <col min="7171" max="7171" width="10.42578125" style="3" bestFit="1" customWidth="1"/>
    <col min="7172" max="7172" width="11.140625" style="3" customWidth="1"/>
    <col min="7173" max="7173" width="10" style="3" bestFit="1" customWidth="1"/>
    <col min="7174" max="7174" width="17.140625" style="3" bestFit="1" customWidth="1"/>
    <col min="7175" max="7175" width="26.140625" style="3" customWidth="1"/>
    <col min="7176" max="7424" width="10.28515625" style="3"/>
    <col min="7425" max="7425" width="34.85546875" style="3" bestFit="1" customWidth="1"/>
    <col min="7426" max="7426" width="17.7109375" style="3" customWidth="1"/>
    <col min="7427" max="7427" width="10.42578125" style="3" bestFit="1" customWidth="1"/>
    <col min="7428" max="7428" width="11.140625" style="3" customWidth="1"/>
    <col min="7429" max="7429" width="10" style="3" bestFit="1" customWidth="1"/>
    <col min="7430" max="7430" width="17.140625" style="3" bestFit="1" customWidth="1"/>
    <col min="7431" max="7431" width="26.140625" style="3" customWidth="1"/>
    <col min="7432" max="7680" width="10.28515625" style="3"/>
    <col min="7681" max="7681" width="34.85546875" style="3" bestFit="1" customWidth="1"/>
    <col min="7682" max="7682" width="17.7109375" style="3" customWidth="1"/>
    <col min="7683" max="7683" width="10.42578125" style="3" bestFit="1" customWidth="1"/>
    <col min="7684" max="7684" width="11.140625" style="3" customWidth="1"/>
    <col min="7685" max="7685" width="10" style="3" bestFit="1" customWidth="1"/>
    <col min="7686" max="7686" width="17.140625" style="3" bestFit="1" customWidth="1"/>
    <col min="7687" max="7687" width="26.140625" style="3" customWidth="1"/>
    <col min="7688" max="7936" width="10.28515625" style="3"/>
    <col min="7937" max="7937" width="34.85546875" style="3" bestFit="1" customWidth="1"/>
    <col min="7938" max="7938" width="17.7109375" style="3" customWidth="1"/>
    <col min="7939" max="7939" width="10.42578125" style="3" bestFit="1" customWidth="1"/>
    <col min="7940" max="7940" width="11.140625" style="3" customWidth="1"/>
    <col min="7941" max="7941" width="10" style="3" bestFit="1" customWidth="1"/>
    <col min="7942" max="7942" width="17.140625" style="3" bestFit="1" customWidth="1"/>
    <col min="7943" max="7943" width="26.140625" style="3" customWidth="1"/>
    <col min="7944" max="8192" width="10.28515625" style="3"/>
    <col min="8193" max="8193" width="34.85546875" style="3" bestFit="1" customWidth="1"/>
    <col min="8194" max="8194" width="17.7109375" style="3" customWidth="1"/>
    <col min="8195" max="8195" width="10.42578125" style="3" bestFit="1" customWidth="1"/>
    <col min="8196" max="8196" width="11.140625" style="3" customWidth="1"/>
    <col min="8197" max="8197" width="10" style="3" bestFit="1" customWidth="1"/>
    <col min="8198" max="8198" width="17.140625" style="3" bestFit="1" customWidth="1"/>
    <col min="8199" max="8199" width="26.140625" style="3" customWidth="1"/>
    <col min="8200" max="8448" width="10.28515625" style="3"/>
    <col min="8449" max="8449" width="34.85546875" style="3" bestFit="1" customWidth="1"/>
    <col min="8450" max="8450" width="17.7109375" style="3" customWidth="1"/>
    <col min="8451" max="8451" width="10.42578125" style="3" bestFit="1" customWidth="1"/>
    <col min="8452" max="8452" width="11.140625" style="3" customWidth="1"/>
    <col min="8453" max="8453" width="10" style="3" bestFit="1" customWidth="1"/>
    <col min="8454" max="8454" width="17.140625" style="3" bestFit="1" customWidth="1"/>
    <col min="8455" max="8455" width="26.140625" style="3" customWidth="1"/>
    <col min="8456" max="8704" width="10.28515625" style="3"/>
    <col min="8705" max="8705" width="34.85546875" style="3" bestFit="1" customWidth="1"/>
    <col min="8706" max="8706" width="17.7109375" style="3" customWidth="1"/>
    <col min="8707" max="8707" width="10.42578125" style="3" bestFit="1" customWidth="1"/>
    <col min="8708" max="8708" width="11.140625" style="3" customWidth="1"/>
    <col min="8709" max="8709" width="10" style="3" bestFit="1" customWidth="1"/>
    <col min="8710" max="8710" width="17.140625" style="3" bestFit="1" customWidth="1"/>
    <col min="8711" max="8711" width="26.140625" style="3" customWidth="1"/>
    <col min="8712" max="8960" width="10.28515625" style="3"/>
    <col min="8961" max="8961" width="34.85546875" style="3" bestFit="1" customWidth="1"/>
    <col min="8962" max="8962" width="17.7109375" style="3" customWidth="1"/>
    <col min="8963" max="8963" width="10.42578125" style="3" bestFit="1" customWidth="1"/>
    <col min="8964" max="8964" width="11.140625" style="3" customWidth="1"/>
    <col min="8965" max="8965" width="10" style="3" bestFit="1" customWidth="1"/>
    <col min="8966" max="8966" width="17.140625" style="3" bestFit="1" customWidth="1"/>
    <col min="8967" max="8967" width="26.140625" style="3" customWidth="1"/>
    <col min="8968" max="9216" width="10.28515625" style="3"/>
    <col min="9217" max="9217" width="34.85546875" style="3" bestFit="1" customWidth="1"/>
    <col min="9218" max="9218" width="17.7109375" style="3" customWidth="1"/>
    <col min="9219" max="9219" width="10.42578125" style="3" bestFit="1" customWidth="1"/>
    <col min="9220" max="9220" width="11.140625" style="3" customWidth="1"/>
    <col min="9221" max="9221" width="10" style="3" bestFit="1" customWidth="1"/>
    <col min="9222" max="9222" width="17.140625" style="3" bestFit="1" customWidth="1"/>
    <col min="9223" max="9223" width="26.140625" style="3" customWidth="1"/>
    <col min="9224" max="9472" width="10.28515625" style="3"/>
    <col min="9473" max="9473" width="34.85546875" style="3" bestFit="1" customWidth="1"/>
    <col min="9474" max="9474" width="17.7109375" style="3" customWidth="1"/>
    <col min="9475" max="9475" width="10.42578125" style="3" bestFit="1" customWidth="1"/>
    <col min="9476" max="9476" width="11.140625" style="3" customWidth="1"/>
    <col min="9477" max="9477" width="10" style="3" bestFit="1" customWidth="1"/>
    <col min="9478" max="9478" width="17.140625" style="3" bestFit="1" customWidth="1"/>
    <col min="9479" max="9479" width="26.140625" style="3" customWidth="1"/>
    <col min="9480" max="9728" width="10.28515625" style="3"/>
    <col min="9729" max="9729" width="34.85546875" style="3" bestFit="1" customWidth="1"/>
    <col min="9730" max="9730" width="17.7109375" style="3" customWidth="1"/>
    <col min="9731" max="9731" width="10.42578125" style="3" bestFit="1" customWidth="1"/>
    <col min="9732" max="9732" width="11.140625" style="3" customWidth="1"/>
    <col min="9733" max="9733" width="10" style="3" bestFit="1" customWidth="1"/>
    <col min="9734" max="9734" width="17.140625" style="3" bestFit="1" customWidth="1"/>
    <col min="9735" max="9735" width="26.140625" style="3" customWidth="1"/>
    <col min="9736" max="9984" width="10.28515625" style="3"/>
    <col min="9985" max="9985" width="34.85546875" style="3" bestFit="1" customWidth="1"/>
    <col min="9986" max="9986" width="17.7109375" style="3" customWidth="1"/>
    <col min="9987" max="9987" width="10.42578125" style="3" bestFit="1" customWidth="1"/>
    <col min="9988" max="9988" width="11.140625" style="3" customWidth="1"/>
    <col min="9989" max="9989" width="10" style="3" bestFit="1" customWidth="1"/>
    <col min="9990" max="9990" width="17.140625" style="3" bestFit="1" customWidth="1"/>
    <col min="9991" max="9991" width="26.140625" style="3" customWidth="1"/>
    <col min="9992" max="10240" width="10.28515625" style="3"/>
    <col min="10241" max="10241" width="34.85546875" style="3" bestFit="1" customWidth="1"/>
    <col min="10242" max="10242" width="17.7109375" style="3" customWidth="1"/>
    <col min="10243" max="10243" width="10.42578125" style="3" bestFit="1" customWidth="1"/>
    <col min="10244" max="10244" width="11.140625" style="3" customWidth="1"/>
    <col min="10245" max="10245" width="10" style="3" bestFit="1" customWidth="1"/>
    <col min="10246" max="10246" width="17.140625" style="3" bestFit="1" customWidth="1"/>
    <col min="10247" max="10247" width="26.140625" style="3" customWidth="1"/>
    <col min="10248" max="10496" width="10.28515625" style="3"/>
    <col min="10497" max="10497" width="34.85546875" style="3" bestFit="1" customWidth="1"/>
    <col min="10498" max="10498" width="17.7109375" style="3" customWidth="1"/>
    <col min="10499" max="10499" width="10.42578125" style="3" bestFit="1" customWidth="1"/>
    <col min="10500" max="10500" width="11.140625" style="3" customWidth="1"/>
    <col min="10501" max="10501" width="10" style="3" bestFit="1" customWidth="1"/>
    <col min="10502" max="10502" width="17.140625" style="3" bestFit="1" customWidth="1"/>
    <col min="10503" max="10503" width="26.140625" style="3" customWidth="1"/>
    <col min="10504" max="10752" width="10.28515625" style="3"/>
    <col min="10753" max="10753" width="34.85546875" style="3" bestFit="1" customWidth="1"/>
    <col min="10754" max="10754" width="17.7109375" style="3" customWidth="1"/>
    <col min="10755" max="10755" width="10.42578125" style="3" bestFit="1" customWidth="1"/>
    <col min="10756" max="10756" width="11.140625" style="3" customWidth="1"/>
    <col min="10757" max="10757" width="10" style="3" bestFit="1" customWidth="1"/>
    <col min="10758" max="10758" width="17.140625" style="3" bestFit="1" customWidth="1"/>
    <col min="10759" max="10759" width="26.140625" style="3" customWidth="1"/>
    <col min="10760" max="11008" width="10.28515625" style="3"/>
    <col min="11009" max="11009" width="34.85546875" style="3" bestFit="1" customWidth="1"/>
    <col min="11010" max="11010" width="17.7109375" style="3" customWidth="1"/>
    <col min="11011" max="11011" width="10.42578125" style="3" bestFit="1" customWidth="1"/>
    <col min="11012" max="11012" width="11.140625" style="3" customWidth="1"/>
    <col min="11013" max="11013" width="10" style="3" bestFit="1" customWidth="1"/>
    <col min="11014" max="11014" width="17.140625" style="3" bestFit="1" customWidth="1"/>
    <col min="11015" max="11015" width="26.140625" style="3" customWidth="1"/>
    <col min="11016" max="11264" width="10.28515625" style="3"/>
    <col min="11265" max="11265" width="34.85546875" style="3" bestFit="1" customWidth="1"/>
    <col min="11266" max="11266" width="17.7109375" style="3" customWidth="1"/>
    <col min="11267" max="11267" width="10.42578125" style="3" bestFit="1" customWidth="1"/>
    <col min="11268" max="11268" width="11.140625" style="3" customWidth="1"/>
    <col min="11269" max="11269" width="10" style="3" bestFit="1" customWidth="1"/>
    <col min="11270" max="11270" width="17.140625" style="3" bestFit="1" customWidth="1"/>
    <col min="11271" max="11271" width="26.140625" style="3" customWidth="1"/>
    <col min="11272" max="11520" width="10.28515625" style="3"/>
    <col min="11521" max="11521" width="34.85546875" style="3" bestFit="1" customWidth="1"/>
    <col min="11522" max="11522" width="17.7109375" style="3" customWidth="1"/>
    <col min="11523" max="11523" width="10.42578125" style="3" bestFit="1" customWidth="1"/>
    <col min="11524" max="11524" width="11.140625" style="3" customWidth="1"/>
    <col min="11525" max="11525" width="10" style="3" bestFit="1" customWidth="1"/>
    <col min="11526" max="11526" width="17.140625" style="3" bestFit="1" customWidth="1"/>
    <col min="11527" max="11527" width="26.140625" style="3" customWidth="1"/>
    <col min="11528" max="11776" width="10.28515625" style="3"/>
    <col min="11777" max="11777" width="34.85546875" style="3" bestFit="1" customWidth="1"/>
    <col min="11778" max="11778" width="17.7109375" style="3" customWidth="1"/>
    <col min="11779" max="11779" width="10.42578125" style="3" bestFit="1" customWidth="1"/>
    <col min="11780" max="11780" width="11.140625" style="3" customWidth="1"/>
    <col min="11781" max="11781" width="10" style="3" bestFit="1" customWidth="1"/>
    <col min="11782" max="11782" width="17.140625" style="3" bestFit="1" customWidth="1"/>
    <col min="11783" max="11783" width="26.140625" style="3" customWidth="1"/>
    <col min="11784" max="12032" width="10.28515625" style="3"/>
    <col min="12033" max="12033" width="34.85546875" style="3" bestFit="1" customWidth="1"/>
    <col min="12034" max="12034" width="17.7109375" style="3" customWidth="1"/>
    <col min="12035" max="12035" width="10.42578125" style="3" bestFit="1" customWidth="1"/>
    <col min="12036" max="12036" width="11.140625" style="3" customWidth="1"/>
    <col min="12037" max="12037" width="10" style="3" bestFit="1" customWidth="1"/>
    <col min="12038" max="12038" width="17.140625" style="3" bestFit="1" customWidth="1"/>
    <col min="12039" max="12039" width="26.140625" style="3" customWidth="1"/>
    <col min="12040" max="12288" width="10.28515625" style="3"/>
    <col min="12289" max="12289" width="34.85546875" style="3" bestFit="1" customWidth="1"/>
    <col min="12290" max="12290" width="17.7109375" style="3" customWidth="1"/>
    <col min="12291" max="12291" width="10.42578125" style="3" bestFit="1" customWidth="1"/>
    <col min="12292" max="12292" width="11.140625" style="3" customWidth="1"/>
    <col min="12293" max="12293" width="10" style="3" bestFit="1" customWidth="1"/>
    <col min="12294" max="12294" width="17.140625" style="3" bestFit="1" customWidth="1"/>
    <col min="12295" max="12295" width="26.140625" style="3" customWidth="1"/>
    <col min="12296" max="12544" width="10.28515625" style="3"/>
    <col min="12545" max="12545" width="34.85546875" style="3" bestFit="1" customWidth="1"/>
    <col min="12546" max="12546" width="17.7109375" style="3" customWidth="1"/>
    <col min="12547" max="12547" width="10.42578125" style="3" bestFit="1" customWidth="1"/>
    <col min="12548" max="12548" width="11.140625" style="3" customWidth="1"/>
    <col min="12549" max="12549" width="10" style="3" bestFit="1" customWidth="1"/>
    <col min="12550" max="12550" width="17.140625" style="3" bestFit="1" customWidth="1"/>
    <col min="12551" max="12551" width="26.140625" style="3" customWidth="1"/>
    <col min="12552" max="12800" width="10.28515625" style="3"/>
    <col min="12801" max="12801" width="34.85546875" style="3" bestFit="1" customWidth="1"/>
    <col min="12802" max="12802" width="17.7109375" style="3" customWidth="1"/>
    <col min="12803" max="12803" width="10.42578125" style="3" bestFit="1" customWidth="1"/>
    <col min="12804" max="12804" width="11.140625" style="3" customWidth="1"/>
    <col min="12805" max="12805" width="10" style="3" bestFit="1" customWidth="1"/>
    <col min="12806" max="12806" width="17.140625" style="3" bestFit="1" customWidth="1"/>
    <col min="12807" max="12807" width="26.140625" style="3" customWidth="1"/>
    <col min="12808" max="13056" width="10.28515625" style="3"/>
    <col min="13057" max="13057" width="34.85546875" style="3" bestFit="1" customWidth="1"/>
    <col min="13058" max="13058" width="17.7109375" style="3" customWidth="1"/>
    <col min="13059" max="13059" width="10.42578125" style="3" bestFit="1" customWidth="1"/>
    <col min="13060" max="13060" width="11.140625" style="3" customWidth="1"/>
    <col min="13061" max="13061" width="10" style="3" bestFit="1" customWidth="1"/>
    <col min="13062" max="13062" width="17.140625" style="3" bestFit="1" customWidth="1"/>
    <col min="13063" max="13063" width="26.140625" style="3" customWidth="1"/>
    <col min="13064" max="13312" width="10.28515625" style="3"/>
    <col min="13313" max="13313" width="34.85546875" style="3" bestFit="1" customWidth="1"/>
    <col min="13314" max="13314" width="17.7109375" style="3" customWidth="1"/>
    <col min="13315" max="13315" width="10.42578125" style="3" bestFit="1" customWidth="1"/>
    <col min="13316" max="13316" width="11.140625" style="3" customWidth="1"/>
    <col min="13317" max="13317" width="10" style="3" bestFit="1" customWidth="1"/>
    <col min="13318" max="13318" width="17.140625" style="3" bestFit="1" customWidth="1"/>
    <col min="13319" max="13319" width="26.140625" style="3" customWidth="1"/>
    <col min="13320" max="13568" width="10.28515625" style="3"/>
    <col min="13569" max="13569" width="34.85546875" style="3" bestFit="1" customWidth="1"/>
    <col min="13570" max="13570" width="17.7109375" style="3" customWidth="1"/>
    <col min="13571" max="13571" width="10.42578125" style="3" bestFit="1" customWidth="1"/>
    <col min="13572" max="13572" width="11.140625" style="3" customWidth="1"/>
    <col min="13573" max="13573" width="10" style="3" bestFit="1" customWidth="1"/>
    <col min="13574" max="13574" width="17.140625" style="3" bestFit="1" customWidth="1"/>
    <col min="13575" max="13575" width="26.140625" style="3" customWidth="1"/>
    <col min="13576" max="13824" width="10.28515625" style="3"/>
    <col min="13825" max="13825" width="34.85546875" style="3" bestFit="1" customWidth="1"/>
    <col min="13826" max="13826" width="17.7109375" style="3" customWidth="1"/>
    <col min="13827" max="13827" width="10.42578125" style="3" bestFit="1" customWidth="1"/>
    <col min="13828" max="13828" width="11.140625" style="3" customWidth="1"/>
    <col min="13829" max="13829" width="10" style="3" bestFit="1" customWidth="1"/>
    <col min="13830" max="13830" width="17.140625" style="3" bestFit="1" customWidth="1"/>
    <col min="13831" max="13831" width="26.140625" style="3" customWidth="1"/>
    <col min="13832" max="14080" width="10.28515625" style="3"/>
    <col min="14081" max="14081" width="34.85546875" style="3" bestFit="1" customWidth="1"/>
    <col min="14082" max="14082" width="17.7109375" style="3" customWidth="1"/>
    <col min="14083" max="14083" width="10.42578125" style="3" bestFit="1" customWidth="1"/>
    <col min="14084" max="14084" width="11.140625" style="3" customWidth="1"/>
    <col min="14085" max="14085" width="10" style="3" bestFit="1" customWidth="1"/>
    <col min="14086" max="14086" width="17.140625" style="3" bestFit="1" customWidth="1"/>
    <col min="14087" max="14087" width="26.140625" style="3" customWidth="1"/>
    <col min="14088" max="14336" width="10.28515625" style="3"/>
    <col min="14337" max="14337" width="34.85546875" style="3" bestFit="1" customWidth="1"/>
    <col min="14338" max="14338" width="17.7109375" style="3" customWidth="1"/>
    <col min="14339" max="14339" width="10.42578125" style="3" bestFit="1" customWidth="1"/>
    <col min="14340" max="14340" width="11.140625" style="3" customWidth="1"/>
    <col min="14341" max="14341" width="10" style="3" bestFit="1" customWidth="1"/>
    <col min="14342" max="14342" width="17.140625" style="3" bestFit="1" customWidth="1"/>
    <col min="14343" max="14343" width="26.140625" style="3" customWidth="1"/>
    <col min="14344" max="14592" width="10.28515625" style="3"/>
    <col min="14593" max="14593" width="34.85546875" style="3" bestFit="1" customWidth="1"/>
    <col min="14594" max="14594" width="17.7109375" style="3" customWidth="1"/>
    <col min="14595" max="14595" width="10.42578125" style="3" bestFit="1" customWidth="1"/>
    <col min="14596" max="14596" width="11.140625" style="3" customWidth="1"/>
    <col min="14597" max="14597" width="10" style="3" bestFit="1" customWidth="1"/>
    <col min="14598" max="14598" width="17.140625" style="3" bestFit="1" customWidth="1"/>
    <col min="14599" max="14599" width="26.140625" style="3" customWidth="1"/>
    <col min="14600" max="14848" width="10.28515625" style="3"/>
    <col min="14849" max="14849" width="34.85546875" style="3" bestFit="1" customWidth="1"/>
    <col min="14850" max="14850" width="17.7109375" style="3" customWidth="1"/>
    <col min="14851" max="14851" width="10.42578125" style="3" bestFit="1" customWidth="1"/>
    <col min="14852" max="14852" width="11.140625" style="3" customWidth="1"/>
    <col min="14853" max="14853" width="10" style="3" bestFit="1" customWidth="1"/>
    <col min="14854" max="14854" width="17.140625" style="3" bestFit="1" customWidth="1"/>
    <col min="14855" max="14855" width="26.140625" style="3" customWidth="1"/>
    <col min="14856" max="15104" width="10.28515625" style="3"/>
    <col min="15105" max="15105" width="34.85546875" style="3" bestFit="1" customWidth="1"/>
    <col min="15106" max="15106" width="17.7109375" style="3" customWidth="1"/>
    <col min="15107" max="15107" width="10.42578125" style="3" bestFit="1" customWidth="1"/>
    <col min="15108" max="15108" width="11.140625" style="3" customWidth="1"/>
    <col min="15109" max="15109" width="10" style="3" bestFit="1" customWidth="1"/>
    <col min="15110" max="15110" width="17.140625" style="3" bestFit="1" customWidth="1"/>
    <col min="15111" max="15111" width="26.140625" style="3" customWidth="1"/>
    <col min="15112" max="15360" width="10.28515625" style="3"/>
    <col min="15361" max="15361" width="34.85546875" style="3" bestFit="1" customWidth="1"/>
    <col min="15362" max="15362" width="17.7109375" style="3" customWidth="1"/>
    <col min="15363" max="15363" width="10.42578125" style="3" bestFit="1" customWidth="1"/>
    <col min="15364" max="15364" width="11.140625" style="3" customWidth="1"/>
    <col min="15365" max="15365" width="10" style="3" bestFit="1" customWidth="1"/>
    <col min="15366" max="15366" width="17.140625" style="3" bestFit="1" customWidth="1"/>
    <col min="15367" max="15367" width="26.140625" style="3" customWidth="1"/>
    <col min="15368" max="15616" width="10.28515625" style="3"/>
    <col min="15617" max="15617" width="34.85546875" style="3" bestFit="1" customWidth="1"/>
    <col min="15618" max="15618" width="17.7109375" style="3" customWidth="1"/>
    <col min="15619" max="15619" width="10.42578125" style="3" bestFit="1" customWidth="1"/>
    <col min="15620" max="15620" width="11.140625" style="3" customWidth="1"/>
    <col min="15621" max="15621" width="10" style="3" bestFit="1" customWidth="1"/>
    <col min="15622" max="15622" width="17.140625" style="3" bestFit="1" customWidth="1"/>
    <col min="15623" max="15623" width="26.140625" style="3" customWidth="1"/>
    <col min="15624" max="15872" width="10.28515625" style="3"/>
    <col min="15873" max="15873" width="34.85546875" style="3" bestFit="1" customWidth="1"/>
    <col min="15874" max="15874" width="17.7109375" style="3" customWidth="1"/>
    <col min="15875" max="15875" width="10.42578125" style="3" bestFit="1" customWidth="1"/>
    <col min="15876" max="15876" width="11.140625" style="3" customWidth="1"/>
    <col min="15877" max="15877" width="10" style="3" bestFit="1" customWidth="1"/>
    <col min="15878" max="15878" width="17.140625" style="3" bestFit="1" customWidth="1"/>
    <col min="15879" max="15879" width="26.140625" style="3" customWidth="1"/>
    <col min="15880" max="16128" width="10.28515625" style="3"/>
    <col min="16129" max="16129" width="34.85546875" style="3" bestFit="1" customWidth="1"/>
    <col min="16130" max="16130" width="17.7109375" style="3" customWidth="1"/>
    <col min="16131" max="16131" width="10.42578125" style="3" bestFit="1" customWidth="1"/>
    <col min="16132" max="16132" width="11.140625" style="3" customWidth="1"/>
    <col min="16133" max="16133" width="10" style="3" bestFit="1" customWidth="1"/>
    <col min="16134" max="16134" width="17.140625" style="3" bestFit="1" customWidth="1"/>
    <col min="16135" max="16135" width="26.140625" style="3" customWidth="1"/>
    <col min="16136" max="16384" width="10.28515625" style="3"/>
  </cols>
  <sheetData>
    <row r="1" spans="1:10" ht="30.75" x14ac:dyDescent="0.55000000000000004">
      <c r="A1" s="1" t="s">
        <v>0</v>
      </c>
      <c r="B1" s="1"/>
      <c r="C1" s="1"/>
      <c r="D1" s="1"/>
      <c r="E1" s="1"/>
      <c r="F1" s="1"/>
    </row>
    <row r="2" spans="1:10" ht="30.75" x14ac:dyDescent="0.85">
      <c r="A2" s="4" t="s">
        <v>1</v>
      </c>
      <c r="B2" s="5" t="s">
        <v>2</v>
      </c>
      <c r="C2" s="5" t="s">
        <v>3</v>
      </c>
      <c r="D2" s="6"/>
      <c r="E2" s="5" t="s">
        <v>4</v>
      </c>
      <c r="F2" s="7"/>
    </row>
    <row r="3" spans="1:10" ht="21.75" thickBot="1" x14ac:dyDescent="0.6">
      <c r="G3" s="8"/>
    </row>
    <row r="4" spans="1:10" ht="22.5" thickTop="1" thickBot="1" x14ac:dyDescent="0.45">
      <c r="A4" s="9" t="s">
        <v>5</v>
      </c>
      <c r="B4" s="9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1" t="s">
        <v>11</v>
      </c>
    </row>
    <row r="5" spans="1:10" x14ac:dyDescent="0.4">
      <c r="A5" s="12" t="s">
        <v>12</v>
      </c>
      <c r="B5" s="13" t="s">
        <v>13</v>
      </c>
      <c r="C5" s="14">
        <v>2830</v>
      </c>
      <c r="D5" s="15">
        <v>9168</v>
      </c>
      <c r="E5" s="15">
        <v>9849</v>
      </c>
      <c r="F5" s="15">
        <v>2149</v>
      </c>
      <c r="G5" s="16">
        <v>1144173079719</v>
      </c>
    </row>
    <row r="6" spans="1:10" x14ac:dyDescent="0.4">
      <c r="A6" s="12"/>
      <c r="B6" s="17" t="s">
        <v>14</v>
      </c>
      <c r="C6" s="18">
        <v>5314</v>
      </c>
      <c r="D6" s="18">
        <v>11247</v>
      </c>
      <c r="E6" s="18">
        <v>10859</v>
      </c>
      <c r="F6" s="18">
        <v>5702</v>
      </c>
      <c r="G6" s="19">
        <v>2290286162001</v>
      </c>
    </row>
    <row r="7" spans="1:10" ht="21.75" thickBot="1" x14ac:dyDescent="0.45">
      <c r="A7" s="20"/>
      <c r="B7" s="21" t="s">
        <v>15</v>
      </c>
      <c r="C7" s="22">
        <v>0.87773851590106</v>
      </c>
      <c r="D7" s="22">
        <v>0.22676701570680624</v>
      </c>
      <c r="E7" s="22">
        <v>0.10254848207939893</v>
      </c>
      <c r="F7" s="22">
        <v>1.6533271288971614</v>
      </c>
      <c r="G7" s="23">
        <v>1.0016955499105751</v>
      </c>
      <c r="J7" s="3" t="s">
        <v>16</v>
      </c>
    </row>
    <row r="8" spans="1:10" x14ac:dyDescent="0.4">
      <c r="A8" s="24" t="s">
        <v>17</v>
      </c>
      <c r="B8" s="13" t="s">
        <v>13</v>
      </c>
      <c r="C8" s="14">
        <v>19</v>
      </c>
      <c r="D8" s="15">
        <v>201</v>
      </c>
      <c r="E8" s="15">
        <v>196</v>
      </c>
      <c r="F8" s="15">
        <v>24</v>
      </c>
      <c r="G8" s="25">
        <v>2931000000</v>
      </c>
    </row>
    <row r="9" spans="1:10" x14ac:dyDescent="0.4">
      <c r="A9" s="24"/>
      <c r="B9" s="17" t="s">
        <v>14</v>
      </c>
      <c r="C9" s="18">
        <v>23</v>
      </c>
      <c r="D9" s="18">
        <v>298</v>
      </c>
      <c r="E9" s="18">
        <v>286</v>
      </c>
      <c r="F9" s="18">
        <v>35</v>
      </c>
      <c r="G9" s="19">
        <v>9748750000</v>
      </c>
    </row>
    <row r="10" spans="1:10" ht="21.75" thickBot="1" x14ac:dyDescent="0.45">
      <c r="A10" s="24"/>
      <c r="B10" s="26" t="s">
        <v>15</v>
      </c>
      <c r="C10" s="27">
        <v>0.21052631578947367</v>
      </c>
      <c r="D10" s="27">
        <v>0.48258706467661683</v>
      </c>
      <c r="E10" s="27">
        <v>0.45918367346938771</v>
      </c>
      <c r="F10" s="27">
        <v>0.45833333333333326</v>
      </c>
      <c r="G10" s="28">
        <v>2.3260832480382123</v>
      </c>
    </row>
    <row r="11" spans="1:10" x14ac:dyDescent="0.4">
      <c r="A11" s="29" t="s">
        <v>18</v>
      </c>
      <c r="B11" s="30" t="s">
        <v>13</v>
      </c>
      <c r="C11" s="31">
        <v>240</v>
      </c>
      <c r="D11" s="32">
        <v>176</v>
      </c>
      <c r="E11" s="32">
        <v>223</v>
      </c>
      <c r="F11" s="32">
        <v>193</v>
      </c>
      <c r="G11" s="33">
        <v>112853631435</v>
      </c>
    </row>
    <row r="12" spans="1:10" x14ac:dyDescent="0.4">
      <c r="A12" s="24"/>
      <c r="B12" s="17" t="s">
        <v>14</v>
      </c>
      <c r="C12" s="18">
        <v>179</v>
      </c>
      <c r="D12" s="18">
        <v>221</v>
      </c>
      <c r="E12" s="18">
        <v>208</v>
      </c>
      <c r="F12" s="18">
        <v>192</v>
      </c>
      <c r="G12" s="19">
        <v>224202554103</v>
      </c>
    </row>
    <row r="13" spans="1:10" ht="21.75" thickBot="1" x14ac:dyDescent="0.45">
      <c r="A13" s="24"/>
      <c r="B13" s="34" t="s">
        <v>15</v>
      </c>
      <c r="C13" s="27">
        <v>-0.25416666666666665</v>
      </c>
      <c r="D13" s="27">
        <v>0.25568181818181812</v>
      </c>
      <c r="E13" s="27">
        <v>-6.7264573991031362E-2</v>
      </c>
      <c r="F13" s="27">
        <v>-5.1813471502590858E-3</v>
      </c>
      <c r="G13" s="28">
        <v>0.98666672265777589</v>
      </c>
    </row>
    <row r="14" spans="1:10" x14ac:dyDescent="0.4">
      <c r="A14" s="35" t="s">
        <v>19</v>
      </c>
      <c r="B14" s="36" t="s">
        <v>13</v>
      </c>
      <c r="C14" s="37">
        <v>3089</v>
      </c>
      <c r="D14" s="37">
        <v>9545</v>
      </c>
      <c r="E14" s="37">
        <v>10268</v>
      </c>
      <c r="F14" s="37">
        <v>2366</v>
      </c>
      <c r="G14" s="38">
        <v>1259957711154</v>
      </c>
    </row>
    <row r="15" spans="1:10" ht="21.75" thickBot="1" x14ac:dyDescent="0.45">
      <c r="A15" s="39"/>
      <c r="B15" s="17" t="s">
        <v>14</v>
      </c>
      <c r="C15" s="40">
        <v>5516</v>
      </c>
      <c r="D15" s="40">
        <v>11766</v>
      </c>
      <c r="E15" s="40">
        <v>11353</v>
      </c>
      <c r="F15" s="40">
        <v>5929</v>
      </c>
      <c r="G15" s="41">
        <v>2524237466104</v>
      </c>
    </row>
    <row r="16" spans="1:10" ht="21.75" thickBot="1" x14ac:dyDescent="0.45">
      <c r="A16" s="42"/>
      <c r="B16" s="43" t="s">
        <v>15</v>
      </c>
      <c r="C16" s="44">
        <v>0.7856911621884104</v>
      </c>
      <c r="D16" s="44">
        <v>0.23268727082242013</v>
      </c>
      <c r="E16" s="44">
        <v>0.10566809505259056</v>
      </c>
      <c r="F16" s="44">
        <v>1.5059171597633134</v>
      </c>
      <c r="G16" s="45">
        <v>1.0034303086188832</v>
      </c>
    </row>
    <row r="17" spans="3:7" ht="21.75" thickTop="1" x14ac:dyDescent="0.55000000000000004"/>
    <row r="18" spans="3:7" ht="24" x14ac:dyDescent="0.55000000000000004">
      <c r="C18" s="46"/>
      <c r="G18" s="47"/>
    </row>
    <row r="21" spans="3:7" x14ac:dyDescent="0.55000000000000004">
      <c r="D21" s="48"/>
      <c r="E21" s="48"/>
      <c r="F21" s="48"/>
    </row>
    <row r="22" spans="3:7" x14ac:dyDescent="0.55000000000000004">
      <c r="C22" s="49"/>
      <c r="D22" s="48"/>
      <c r="E22" s="48"/>
      <c r="F22" s="48"/>
      <c r="G22" s="48"/>
    </row>
    <row r="23" spans="3:7" x14ac:dyDescent="0.55000000000000004">
      <c r="C23" s="49"/>
      <c r="D23" s="48"/>
      <c r="E23" s="48"/>
      <c r="F23" s="48"/>
      <c r="G23" s="48"/>
    </row>
    <row r="24" spans="3:7" x14ac:dyDescent="0.55000000000000004">
      <c r="C24" s="49"/>
      <c r="D24" s="48"/>
      <c r="E24" s="48"/>
      <c r="F24" s="48"/>
      <c r="G24" s="48"/>
    </row>
    <row r="25" spans="3:7" x14ac:dyDescent="0.55000000000000004">
      <c r="C25" s="49"/>
      <c r="D25" s="48"/>
      <c r="E25" s="48"/>
      <c r="F25" s="48"/>
      <c r="G25" s="48"/>
    </row>
  </sheetData>
  <mergeCells count="5">
    <mergeCell ref="A1:F1"/>
    <mergeCell ref="A5:A7"/>
    <mergeCell ref="A8:A10"/>
    <mergeCell ref="A11:A13"/>
    <mergeCell ref="A14:A16"/>
  </mergeCells>
  <conditionalFormatting sqref="C5:G16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کالاهای اساسی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رضا, رستا</dc:creator>
  <cp:lastModifiedBy>رضا, رستا</cp:lastModifiedBy>
  <dcterms:created xsi:type="dcterms:W3CDTF">2023-12-11T10:12:24Z</dcterms:created>
  <dcterms:modified xsi:type="dcterms:W3CDTF">2023-12-11T10:12:39Z</dcterms:modified>
</cp:coreProperties>
</file>